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9870" tabRatio="923"/>
  </bookViews>
  <sheets>
    <sheet name="Work Dashboard" sheetId="2" r:id="rId1"/>
    <sheet name="Keyword Ranking Report" sheetId="17" r:id="rId2"/>
    <sheet name="Blog Submission" sheetId="41" r:id="rId3"/>
    <sheet name="Blog SBM Submission" sheetId="82" r:id="rId4"/>
    <sheet name="Article Submission" sheetId="43" r:id="rId5"/>
    <sheet name="Article SBM Submission" sheetId="83" r:id="rId6"/>
    <sheet name="Document Submission" sheetId="65" r:id="rId7"/>
    <sheet name="Facebook Activities " sheetId="48" r:id="rId8"/>
    <sheet name="Google Plus Activities " sheetId="71" r:id="rId9"/>
    <sheet name="Press Release Submission" sheetId="84" r:id="rId10"/>
    <sheet name="Pinterest Activities" sheetId="73" r:id="rId11"/>
    <sheet name="Buttonspace Activities" sheetId="74" r:id="rId12"/>
    <sheet name="Fancy Activities" sheetId="72" r:id="rId13"/>
    <sheet name="Pearltrees Activities" sheetId="76" r:id="rId14"/>
    <sheet name="Myawesomelinks Activities" sheetId="70" r:id="rId15"/>
    <sheet name="Wanelo Activities" sheetId="75" r:id="rId16"/>
    <sheet name="Stumbleupon Activities" sheetId="81" r:id="rId17"/>
    <sheet name="Search Engine Submission" sheetId="57" r:id="rId18"/>
    <sheet name="Ping Url Submission" sheetId="58" r:id="rId19"/>
    <sheet name="Directory Submission" sheetId="45" r:id="rId20"/>
    <sheet name="Blog Directory Submission" sheetId="59" r:id="rId21"/>
  </sheets>
  <calcPr calcId="144525"/>
</workbook>
</file>

<file path=xl/sharedStrings.xml><?xml version="1.0" encoding="utf-8"?>
<sst xmlns="http://schemas.openxmlformats.org/spreadsheetml/2006/main" count="769">
  <si>
    <r>
      <t>5</t>
    </r>
    <r>
      <rPr>
        <b/>
        <sz val="10"/>
        <color theme="0"/>
        <rFont val="宋体"/>
        <charset val="134"/>
      </rPr>
      <t>月</t>
    </r>
    <r>
      <rPr>
        <b/>
        <sz val="10"/>
        <color theme="0"/>
        <rFont val="Verdana"/>
        <charset val="134"/>
      </rPr>
      <t xml:space="preserve">15-31 </t>
    </r>
    <r>
      <rPr>
        <b/>
        <sz val="10"/>
        <color theme="0"/>
        <rFont val="宋体"/>
        <charset val="134"/>
      </rPr>
      <t>优化报告</t>
    </r>
  </si>
  <si>
    <t>网站</t>
  </si>
  <si>
    <t>www.cicihot.com</t>
  </si>
  <si>
    <t>Work Dashboard of May, 2017</t>
  </si>
  <si>
    <t>Activities</t>
  </si>
  <si>
    <t>Status</t>
  </si>
  <si>
    <t>Blog Submission</t>
  </si>
  <si>
    <t xml:space="preserve">View Details </t>
  </si>
  <si>
    <t>Blog Social Bookmarking Submission</t>
  </si>
  <si>
    <t>Article Submission</t>
  </si>
  <si>
    <t>Article Social Bookmarking Submission</t>
  </si>
  <si>
    <t>Document Submission</t>
  </si>
  <si>
    <t xml:space="preserve">Facebook Activities </t>
  </si>
  <si>
    <t>Google Plus Activities</t>
  </si>
  <si>
    <t xml:space="preserve">Press Release Submission </t>
  </si>
  <si>
    <t>Pinterest Activities</t>
  </si>
  <si>
    <t>Buttonspace Activities</t>
  </si>
  <si>
    <t>Fancy Activities</t>
  </si>
  <si>
    <t>Pearltrees Activities</t>
  </si>
  <si>
    <t>Myawesomelinks Activities</t>
  </si>
  <si>
    <t>Wanelo Activities</t>
  </si>
  <si>
    <t>Stumbleupon Activities</t>
  </si>
  <si>
    <t>Search Engine Submission Activities</t>
  </si>
  <si>
    <t>Ping Url Submission</t>
  </si>
  <si>
    <t>Directory Submission</t>
  </si>
  <si>
    <t>Blog Directory Submissions Report</t>
  </si>
  <si>
    <t>Keyword Ranking Report</t>
  </si>
  <si>
    <t xml:space="preserve"> Keywords Rank Report - www.cicihot.com</t>
  </si>
  <si>
    <t>Back To Work Dashboard</t>
  </si>
  <si>
    <t>Key Phrases/Keywords</t>
  </si>
  <si>
    <t>Google.com(US)</t>
  </si>
  <si>
    <t>junior clothing stores</t>
  </si>
  <si>
    <t>teenage girl clothing stores</t>
  </si>
  <si>
    <t>heelless boots</t>
  </si>
  <si>
    <t>junior clothing</t>
  </si>
  <si>
    <t>teen clothing online</t>
  </si>
  <si>
    <t>cheap sexy heels</t>
  </si>
  <si>
    <t xml:space="preserve">chunky heels  </t>
  </si>
  <si>
    <t>cute wedges</t>
  </si>
  <si>
    <t>cheap gladiator sandals</t>
  </si>
  <si>
    <t>cheap womens sandals</t>
  </si>
  <si>
    <t>sexy white dress</t>
  </si>
  <si>
    <t>Women Sexy Boots</t>
  </si>
  <si>
    <t>cheap chunky heels</t>
  </si>
  <si>
    <t>trendy juniors clothing</t>
  </si>
  <si>
    <t>high heels shoes discount</t>
  </si>
  <si>
    <t>red high heels</t>
  </si>
  <si>
    <t>cheap trendy clothes</t>
  </si>
  <si>
    <t>cork wedges</t>
  </si>
  <si>
    <t>lug sole heels</t>
  </si>
  <si>
    <t>chunky booties</t>
  </si>
  <si>
    <t>chunky heels</t>
  </si>
  <si>
    <t>cork heels</t>
  </si>
  <si>
    <t>vinyl heels</t>
  </si>
  <si>
    <t>thigh high boots</t>
  </si>
  <si>
    <t>gravity wedges</t>
  </si>
  <si>
    <t>platform heels</t>
  </si>
  <si>
    <t>wooden wedges</t>
  </si>
  <si>
    <t>high heels shoes</t>
  </si>
  <si>
    <t>teen clothing</t>
  </si>
  <si>
    <t>trendy clothes</t>
  </si>
  <si>
    <t xml:space="preserve">club dresses  </t>
  </si>
  <si>
    <t>sexy club dresses</t>
  </si>
  <si>
    <t>leopard print heels</t>
  </si>
  <si>
    <t>classic pumps</t>
  </si>
  <si>
    <t>chunky heel</t>
  </si>
  <si>
    <t>plus size rompers</t>
  </si>
  <si>
    <t>sexy rompers</t>
  </si>
  <si>
    <t>cheap shoes</t>
  </si>
  <si>
    <t>Single sole</t>
  </si>
  <si>
    <t>lug sole</t>
  </si>
  <si>
    <t>cute rompers</t>
  </si>
  <si>
    <t>knee high boots</t>
  </si>
  <si>
    <t>combat boots</t>
  </si>
  <si>
    <t>High Gladiator Heels</t>
  </si>
  <si>
    <t>gladiator heels</t>
  </si>
  <si>
    <t>ankle booties</t>
  </si>
  <si>
    <t>espadrille flats</t>
  </si>
  <si>
    <t>jelly sandals</t>
  </si>
  <si>
    <t>denim heels</t>
  </si>
  <si>
    <t>leopard print sandals</t>
  </si>
  <si>
    <t>jelly flats</t>
  </si>
  <si>
    <t>platform boots</t>
  </si>
  <si>
    <t>wooden heel</t>
  </si>
  <si>
    <t xml:space="preserve"> Blog Submission</t>
  </si>
  <si>
    <t xml:space="preserve">Blog Submission - </t>
  </si>
  <si>
    <t>S.No.</t>
  </si>
  <si>
    <t>Title</t>
  </si>
  <si>
    <t>Useful Guide for Buying the Jelly Sandals </t>
  </si>
  <si>
    <t>Blog Resource</t>
  </si>
  <si>
    <t>http://cicihot.kinja.com/useful-guide-for-buying-the-jelly-sandals-1795679073?rev=1496210931374</t>
  </si>
  <si>
    <t>Live</t>
  </si>
  <si>
    <t xml:space="preserve">Features Involved in the Chunky Heels Shoes </t>
  </si>
  <si>
    <t>http://cicihot.bravesites.com/entries/general/features-involved-in-the-chunky-heels-shoes-</t>
  </si>
  <si>
    <t>Amazing Tips to Choose the Best Club Dress</t>
  </si>
  <si>
    <t>http://cicihotfashionlove.blogspot.in/2017/05/amazing-tips-to-choose-best-club-dress.html</t>
  </si>
  <si>
    <t>Get Information About the Rompers</t>
  </si>
  <si>
    <t>http://cicihot.jigsy.com/entries/general/get-information-about-the-rompers</t>
  </si>
  <si>
    <t>Things to Know About the Trendy Cloth</t>
  </si>
  <si>
    <t>https://cicihotfashionblog.wordpress.com/2017/05/31/things-to-know-about-the-trendy-cloth/</t>
  </si>
  <si>
    <t>Bookmarking Resource</t>
  </si>
  <si>
    <t>https://myspace.com/cicihot4/post/activity_profile_25293841_a40c34ba62c94745ac40ace9ed066f5f/comments</t>
  </si>
  <si>
    <t>http://www.scoop.it/t/cicihot/p/4079635052/2017/05/31/useful-guide-for-buying-the-jelly-sandals</t>
  </si>
  <si>
    <t>http://www.stumbleupon.com/su/7gkfHW/:a2DYcQ_8:$vOA2N02/cicihot.kinja.com/useful-guide-for-buying-the-jelly-sandals-1795679073</t>
  </si>
  <si>
    <t>https://www.plurk.com/p/m96pse</t>
  </si>
  <si>
    <t>http://www.pearltrees.com/cicihotlove#item202575295</t>
  </si>
  <si>
    <t>Live URL</t>
  </si>
  <si>
    <t>https://myspace.com/cicihot4/post/activity_profile_25293841_3fa7fb02ee634583848025952eb36f93/comments</t>
  </si>
  <si>
    <t>http://www.scoop.it/t/cicihot/p/4079635126/2017/05/31/features-involved-in-the-chunky-heels-shoes</t>
  </si>
  <si>
    <t>http://www.stumbleupon.com/su/1wY12h/:9CF9Mdc8:$vOA2N02/cicihot.bravesites.com/entries/general/features-involved-in-the-chunky-heels-shoes-</t>
  </si>
  <si>
    <t>https://www.plurk.com/p/m96pzg</t>
  </si>
  <si>
    <t>http://www.pearltrees.com/cicihotlove#item202575404</t>
  </si>
  <si>
    <t>https://myspace.com/cicihot4/post/activity_profile_25293841_2d7377ede2914a62945baeb6d7d1f2c3/comments</t>
  </si>
  <si>
    <t>http://www.scoop.it/t/cicihot/p/4079636067/2017/05/31/amazing-tips-to-choose-the-best-club-dress</t>
  </si>
  <si>
    <t>http://www.buttonspace.com/for/http://cicihotfashionlove.blogspot.in/2017/05/amazing-tips-to-choose-best-club-dress.html</t>
  </si>
  <si>
    <t>https://www.plurk.com/p/m96q8c</t>
  </si>
  <si>
    <t>http://www.pearltrees.com/cicihotlove#item202575478</t>
  </si>
  <si>
    <t>https://myspace.com/cicihot4/post/activity_profile_25293841_90f824343f42447d9717e1387e0f57dc/comments</t>
  </si>
  <si>
    <t>http://www.scoop.it/t/cicihot/p/4079636092/2017/05/31/get-information-about-the-rompers</t>
  </si>
  <si>
    <t>http://www.buttonspace.com/for/http://cicihot.jigsy.com/entries/general/get-information-about-the-rompers</t>
  </si>
  <si>
    <t>https://www.plurk.com/p/m96qct</t>
  </si>
  <si>
    <t>http://www.pearltrees.com/cicihotlove#item202575557</t>
  </si>
  <si>
    <t>https://myspace.com/cicihot4/post/activity_profile_25293841_a31e53f08a694edca162794acf745df7/comments</t>
  </si>
  <si>
    <t>http://www.scoop.it/t/cicihot/p/4079635220/2017/05/31/things-to-know-about-the-trendy-cloth</t>
  </si>
  <si>
    <t>http://www.buttonspace.com/for/https://cicihotfashionblog.wordpress.com/2017/05/31/things-to-know-about-the-trendy-cloth/</t>
  </si>
  <si>
    <t>https://www.plurk.com/p/m96qok</t>
  </si>
  <si>
    <t>http://www.pearltrees.com/cicihotlove#item202575713</t>
  </si>
  <si>
    <t xml:space="preserve">Article Submission - </t>
  </si>
  <si>
    <t xml:space="preserve"> </t>
  </si>
  <si>
    <t>Glory with the Gladiator Heels</t>
  </si>
  <si>
    <t>Article Resource</t>
  </si>
  <si>
    <t>https://cicihot.quora.com/Glory-with-the-Gladiator-Heels</t>
  </si>
  <si>
    <t>Namely Wooden Wedges but too Smooth</t>
  </si>
  <si>
    <t>https://medium.com/@lovecicihot/namely-wooden-wedges-but-too-smooth-a294698b6a10</t>
  </si>
  <si>
    <t>Feel Princess by the Gorgeous and Stylish Shoes for Girls</t>
  </si>
  <si>
    <t>https://storify.com/cicihotfashion/feel-princess-by-the-gorgeous-and-stylish-shoes-fo#publicize</t>
  </si>
  <si>
    <t>Feeling of Girls While Walking with the Flat Slippers</t>
  </si>
  <si>
    <t>https://cicihotfashion.tumblr.com/post/161271645441/feeling-of-girls-while-walking-with-the-flat</t>
  </si>
  <si>
    <t>https://myspace.com/cicihot4/post/activity_profile_25293841_ab052ecbf55d4a668bdf78f4d90d05e8/comments</t>
  </si>
  <si>
    <t>http://www.scoop.it/t/cicihot/p/4079635244/2017/05/31/glory-with-the-gladiator-heels</t>
  </si>
  <si>
    <t>http://www.buttonspace.com/for/https://cicihot.quora.com/Glory-with-the-Gladiator-Heels</t>
  </si>
  <si>
    <t>https://www.plurk.com/p/m96qqe</t>
  </si>
  <si>
    <t>http://www.stumbleupon.com/su/1b2Aq5/:87CFN1!a:rqLX4ANR/cicihot.quora.com/Glory-with-the-Gladiator-Heels</t>
  </si>
  <si>
    <t>https://myspace.com/cicihot4/post/activity_profile_25293841_9f7e8c06db744293ac6125a5b6d7fd39/comments</t>
  </si>
  <si>
    <t>http://www.scoop.it/t/cicihot/p/4079637205/2017/05/31/namely-wooden-wedges-but-too-smooth-cici-hot-medium</t>
  </si>
  <si>
    <t>http://www.buttonspace.com/for/https://medium.com/@lovecicihot/namely-wooden-wedges-but-too-smooth-a294698b6a10</t>
  </si>
  <si>
    <t>https://www.plurk.com/p/m96r1c</t>
  </si>
  <si>
    <t>http://www.pearltrees.com/cicihotlove#item202576091</t>
  </si>
  <si>
    <t>https://myspace.com/cicihot4/post/activity_profile_25293841_b3893bdd5c0848b7bba985587dc8d4ae/comments</t>
  </si>
  <si>
    <t>http://www.scoop.it/t/cicihot/p/4079637221/2017/05/31/feel-princess-by-the-gorgeous-and-stylish-shoes-for-girls</t>
  </si>
  <si>
    <t>http://www.buttonspace.com/for/https://storify.com/cicihotfashion/feel-princess-by-the-gorgeous-and-stylish-shoes-fo#publicize</t>
  </si>
  <si>
    <t>https://www.plurk.com/p/m96r9i</t>
  </si>
  <si>
    <t>http://www.pearltrees.com/cicihotlove#item202576210</t>
  </si>
  <si>
    <t>https://myspace.com/cicihot4/post/activity_profile_25293841_f797738f9500484cacbdc5309c9a1a69/comments</t>
  </si>
  <si>
    <t>http://www.scoop.it/t/cicihot/p/4079636250/2017/05/31/feeling-of-girls-while-walking-with-the-flat-slippers</t>
  </si>
  <si>
    <t>http://www.buttonspace.com/for/https://cicihotfashion.tumblr.com/post/161271645441/feeling-of-girls-while-walking-with-the-flat</t>
  </si>
  <si>
    <t>https://www.plurk.com/p/m96rdy</t>
  </si>
  <si>
    <t>http://www.pearltrees.com/cicihotlove#item202576411</t>
  </si>
  <si>
    <t xml:space="preserve">Document Submission - </t>
  </si>
  <si>
    <t>Ultimate Stiletto Heels Buying Tips</t>
  </si>
  <si>
    <t>Document Resource</t>
  </si>
  <si>
    <t>https://www.pdf-archive.com/2017/05/31/ultimate-stiletto-heels-buying-tips/preview/page/1/</t>
  </si>
  <si>
    <t>http://www.megafileupload.com/Kq78/Ultimate_Stiletto_Heels_Buying_Tips.pdf</t>
  </si>
  <si>
    <t>http://issuu.com/cicihotfashion/docs/ultimate_stiletto_heels_buying_tips</t>
  </si>
  <si>
    <t>Cheap Lingerie at Wholesale Prices from Pinkyee</t>
  </si>
  <si>
    <t>https://www.slideshare.net/cicihotfashion/ultimate-stiletto-heels-buying-tips</t>
  </si>
  <si>
    <t>http://www.mediafire.com/file/revhcvpn0xvndhs/Ultimate+Stiletto+Heels+Buying+Tips.pdf</t>
  </si>
  <si>
    <t>Factors Need to Consider While Buying Espadrille Flats</t>
  </si>
  <si>
    <t>https://www.pdf-archive.com/2017/05/31/factors-need-to-consider-while-buying-espadrille-flats/</t>
  </si>
  <si>
    <t>http://www.megafileupload.com/26l1V/Factors_Need_to_Consider_While_Buying_Espadrille_Flats.pdf</t>
  </si>
  <si>
    <t>http://issuu.com/cicihotfashion/docs/factors_need_to_consider_while_buyi</t>
  </si>
  <si>
    <t>https://www.slideshare.net/cicihotfashion/factors-need-to-consider-while-buying-espadrille-flats</t>
  </si>
  <si>
    <t>http://www.mediafire.com/file/5w8vd7zlqky6cdx/Factors_Need_to_Consider_While_Buying_Espadrille_Flats.pdf</t>
  </si>
  <si>
    <t>Try Thigh High Boots to get the Desired Stylish Look</t>
  </si>
  <si>
    <t>https://www.pdf-archive.com/2017/05/31/try-thigh-high-boots-to-get-the-desired-stylish-look/</t>
  </si>
  <si>
    <t>http://www.megafileupload.com/26l1X/Try_Thigh_High_Boots_to_get_the_Desired_Stylish_Look.pdf</t>
  </si>
  <si>
    <t>http://issuu.com/cicihotfashion/docs/try_thigh_high_boots_to_get_the_des</t>
  </si>
  <si>
    <t>https://www.slideshare.net/cicihotfashion/try-thigh-high-boots-to-get-the-desired-stylish-look</t>
  </si>
  <si>
    <t>http://www.mediafire.com/file/mtn01j33c6gx5hv/Try+Thigh+High+Boots+to+get+the+Desired+Stylish+Look.pdf</t>
  </si>
  <si>
    <t>Resource</t>
  </si>
  <si>
    <t>https://www.facebook.com/CICIHOTFASHION/posts/1445881695478700</t>
  </si>
  <si>
    <t>https://www.facebook.com/CICIHOTFASHION/posts/1445882295478640</t>
  </si>
  <si>
    <t>https://www.facebook.com/CICIHOTFASHION/posts/1445882602145276</t>
  </si>
  <si>
    <t>https://www.facebook.com/CICIHOTFASHION/posts/1445882918811911</t>
  </si>
  <si>
    <t>https://www.facebook.com/CICIHOTFASHION/posts/1445883362145200</t>
  </si>
  <si>
    <t>https://www.facebook.com/CICIHOTFASHION/posts/1445883622145174</t>
  </si>
  <si>
    <t>https://www.facebook.com/CICIHOTFASHION/posts/1445883885478481</t>
  </si>
  <si>
    <t>https://www.facebook.com/CICIHOTFASHION/posts/1445884198811783</t>
  </si>
  <si>
    <t>https://www.facebook.com/CICIHOTFASHION/posts/1445884322145104</t>
  </si>
  <si>
    <t>https://www.facebook.com/CICIHOTFASHION/posts/1445884468811756</t>
  </si>
  <si>
    <t>https://www.facebook.com/CICIHOTFASHION/posts/1445884718811731</t>
  </si>
  <si>
    <t>https://www.facebook.com/CICIHOTFASHION/posts/1445884955478374</t>
  </si>
  <si>
    <t>https://www.facebook.com/CICIHOTFASHION/posts/1445885438811659</t>
  </si>
  <si>
    <t>https://www.facebook.com/CICIHOTFASHION/posts/1445885662144970</t>
  </si>
  <si>
    <t>https://www.facebook.com/CICIHOTFASHION/posts/1445885238811679</t>
  </si>
  <si>
    <t>https://www.facebook.com/CICIHOTFASHION/posts/1445880895478780</t>
  </si>
  <si>
    <t>https://www.facebook.com/CICIHOTFASHION/posts/1445880618812141</t>
  </si>
  <si>
    <t>https://www.facebook.com/CICIHOTFASHION/posts/1445880318812171</t>
  </si>
  <si>
    <t>https://www.facebook.com/CICIHOTFASHION/posts/1445879992145537</t>
  </si>
  <si>
    <t>https://www.facebook.com/CICIHOTFASHION/posts/1445879575478912</t>
  </si>
  <si>
    <t>https://www.facebook.com/CICIHOTFASHION/posts/1445879142145622</t>
  </si>
  <si>
    <t>https://www.facebook.com/CICIHOTFASHION/posts/1445876432145893</t>
  </si>
  <si>
    <t>https://www.facebook.com/CICIHOTFASHION/posts/1445876172145919</t>
  </si>
  <si>
    <t>https://www.facebook.com/CICIHOTFASHION/posts/1445871375479732</t>
  </si>
  <si>
    <t>https://www.facebook.com/CICIHOTFASHION/posts/1445870865479783</t>
  </si>
  <si>
    <t>https://www.facebook.com/CICIHOTFASHION/posts/1445870092146527</t>
  </si>
  <si>
    <t>https://www.facebook.com/CICIHOTFASHION/posts/1445869568813246</t>
  </si>
  <si>
    <t>https://www.facebook.com/CICIHOTFASHION/posts/1445869182146618</t>
  </si>
  <si>
    <t>https://www.facebook.com/CICIHOTFASHION/posts/1445868322146704</t>
  </si>
  <si>
    <t>https://www.facebook.com/CICIHOTFASHION/posts/1445867592146777</t>
  </si>
  <si>
    <t>https://www.facebook.com/CICIHOTFASHION/posts/1445867272146809</t>
  </si>
  <si>
    <t>https://www.facebook.com/CICIHOTFASHION/posts/1445866915480178</t>
  </si>
  <si>
    <t>https://www.facebook.com/CICIHOTFASHION/posts/1445861272147409</t>
  </si>
  <si>
    <t>https://www.facebook.com/CICIHOTFASHION/posts/1445866502146886</t>
  </si>
  <si>
    <t>https://www.facebook.com/CICIHOTFASHION/posts/1445861028814100</t>
  </si>
  <si>
    <t>https://www.facebook.com/CICIHOTFASHION/posts/1445859848814218</t>
  </si>
  <si>
    <t>https://www.facebook.com/CICIHOTFASHION/posts/1445858418814361</t>
  </si>
  <si>
    <t>https://www.facebook.com/CICIHOTFASHION/posts/1445858118814391</t>
  </si>
  <si>
    <t>https://www.facebook.com/CICIHOTFASHION/posts/1445857542147782</t>
  </si>
  <si>
    <t>https://www.facebook.com/CICIHOTFASHION/posts/1445856838814519</t>
  </si>
  <si>
    <t>https://www.facebook.com/CICIHOTFASHION/posts/1445857172147819</t>
  </si>
  <si>
    <t>https://www.facebook.com/CICIHOTFASHION/posts/1445855845481285</t>
  </si>
  <si>
    <t>https://www.facebook.com/CICIHOTFASHION/posts/1445855368814666</t>
  </si>
  <si>
    <t>https://www.facebook.com/CICIHOTFASHION/posts/1445852745481595</t>
  </si>
  <si>
    <t>https://www.facebook.com/CICIHOTFASHION/posts/1445852258814977</t>
  </si>
  <si>
    <t>https://www.facebook.com/CICIHOTFASHION/posts/1445851092148427</t>
  </si>
  <si>
    <t>https://www.facebook.com/CICIHOTFASHION/posts/1445850875481782</t>
  </si>
  <si>
    <t>https://www.facebook.com/CICIHOTFASHION/posts/1445849968815206</t>
  </si>
  <si>
    <t>https://www.facebook.com/CICIHOTFASHION/posts/1445849518815251</t>
  </si>
  <si>
    <t>https://www.facebook.com/CICIHOTFASHION/posts/1445849262148610</t>
  </si>
  <si>
    <t>https://www.facebook.com/CICIHOTFASHION/posts/1445848738815329</t>
  </si>
  <si>
    <t>https://www.facebook.com/CICIHOTFASHION/posts/1445846282148908</t>
  </si>
  <si>
    <t>https://www.facebook.com/CICIHOTFASHION/posts/1445847475482122</t>
  </si>
  <si>
    <t>https://www.facebook.com/CICIHOTFASHION/posts/1445844528815750</t>
  </si>
  <si>
    <t>https://www.facebook.com/CICIHOTFASHION/posts/1445841325482737</t>
  </si>
  <si>
    <t>https://www.facebook.com/CICIHOTFASHION/posts/1445816502151886</t>
  </si>
  <si>
    <t>https://www.facebook.com/CICIHOTFASHION/posts/1445822542151282</t>
  </si>
  <si>
    <t>https://www.facebook.com/CICIHOTFASHION/posts/1445814552152081</t>
  </si>
  <si>
    <t>https://www.facebook.com/CICIHOTFASHION/posts/1445814098818793</t>
  </si>
  <si>
    <t>https://www.facebook.com/CICIHOTFASHION/posts/1445813592152177</t>
  </si>
  <si>
    <t>https://www.facebook.com/CICIHOTFASHION/posts/1445812958818907</t>
  </si>
  <si>
    <t>https://www.facebook.com/CICIHOTFASHION/posts/1445811608819042</t>
  </si>
  <si>
    <t>https://www.facebook.com/CICIHOTFASHION/posts/1445810692152467</t>
  </si>
  <si>
    <t>https://www.facebook.com/CICIHOTFASHION/posts/1445810428819160</t>
  </si>
  <si>
    <t>https://www.facebook.com/CICIHOTFASHION/posts/1445810075485862</t>
  </si>
  <si>
    <t>https://www.facebook.com/CICIHOTFASHION/posts/1445809458819257</t>
  </si>
  <si>
    <t>https://www.facebook.com/CICIHOTFASHION/posts/1445809048819298</t>
  </si>
  <si>
    <t>https://www.facebook.com/CICIHOTFASHION/posts/1445801822153354</t>
  </si>
  <si>
    <t>https://www.facebook.com/CICIHOTFASHION/posts/1445800742153462</t>
  </si>
  <si>
    <t>https://www.facebook.com/CICIHOTFASHION/posts/1445800412153495</t>
  </si>
  <si>
    <t>https://www.facebook.com/CICIHOTFASHION/posts/1445800135486856</t>
  </si>
  <si>
    <t>https://www.facebook.com/CICIHOTFASHION/posts/1445797585487111</t>
  </si>
  <si>
    <t>https://www.facebook.com/CICIHOTFASHION/posts/1445768452156691</t>
  </si>
  <si>
    <t>https://www.facebook.com/CICIHOTFASHION/posts/1445765198823683</t>
  </si>
  <si>
    <t>https://www.facebook.com/CICIHOTFASHION/posts/1446532152080321</t>
  </si>
  <si>
    <t>https://www.facebook.com/CICIHOTFASHION/posts/1446531832080353</t>
  </si>
  <si>
    <t>https://www.facebook.com/CICIHOTFASHION/posts/1446531642080372</t>
  </si>
  <si>
    <t>https://www.facebook.com/CICIHOTFASHION/posts/1446531432080393</t>
  </si>
  <si>
    <t>https://www.facebook.com/CICIHOTFASHION/posts/1446530978747105</t>
  </si>
  <si>
    <t>https://www.facebook.com/CICIHOTFASHION/posts/1446530618747141</t>
  </si>
  <si>
    <t>https://www.facebook.com/CICIHOTFASHION/posts/1446530432080493</t>
  </si>
  <si>
    <t>https://www.facebook.com/CICIHOTFASHION/posts/1446530158747187</t>
  </si>
  <si>
    <t>https://www.facebook.com/CICIHOTFASHION/posts/1446530005413869</t>
  </si>
  <si>
    <t>https://www.facebook.com/CICIHOTFASHION/posts/1446529788747224</t>
  </si>
  <si>
    <t>https://www.facebook.com/CICIHOTFASHION/posts/1446529412080595</t>
  </si>
  <si>
    <t>https://www.facebook.com/CICIHOTFASHION/posts/1446523745414495</t>
  </si>
  <si>
    <t>https://www.facebook.com/CICIHOTFASHION/posts/1446523218747881</t>
  </si>
  <si>
    <t>https://www.facebook.com/CICIHOTFASHION/posts/1446522878747915</t>
  </si>
  <si>
    <t>https://www.facebook.com/CICIHOTFASHION/posts/1446522615414608</t>
  </si>
  <si>
    <t>https://www.facebook.com/CICIHOTFASHION/posts/1446522072081329</t>
  </si>
  <si>
    <t>https://www.facebook.com/CICIHOTFASHION/posts/1446519422081594</t>
  </si>
  <si>
    <t>https://www.facebook.com/CICIHOTFASHION/posts/1446518722081664</t>
  </si>
  <si>
    <t>https://www.facebook.com/CICIHOTFASHION/posts/1446517958748407</t>
  </si>
  <si>
    <t>https://www.facebook.com/CICIHOTFASHION/posts/1446518305415039</t>
  </si>
  <si>
    <t>https://www.facebook.com/CICIHOTFASHION/posts/1446517712081765</t>
  </si>
  <si>
    <t>https://www.facebook.com/CICIHOTFASHION/posts/1446517142081822</t>
  </si>
  <si>
    <t>https://www.facebook.com/CICIHOTFASHION/posts/1446516332081903</t>
  </si>
  <si>
    <t>https://www.facebook.com/CICIHOTFASHION/posts/1446515718748631</t>
  </si>
  <si>
    <t>https://www.facebook.com/CICIHOTFASHION/posts/1446515378748665</t>
  </si>
  <si>
    <t>https://www.facebook.com/CICIHOTFASHION/posts/1446514962082040</t>
  </si>
  <si>
    <t>https://www.facebook.com/CICIHOTFASHION/posts/1446514268748776</t>
  </si>
  <si>
    <t>https://www.facebook.com/CICIHOTFASHION/posts/1446513968748806</t>
  </si>
  <si>
    <t>https://www.facebook.com/CICIHOTFASHION/posts/1446513478748855</t>
  </si>
  <si>
    <t>https://www.facebook.com/CICIHOTFASHION/posts/1446513095415560</t>
  </si>
  <si>
    <t>https://www.facebook.com/CICIHOTFASHION/posts/1446512235415646</t>
  </si>
  <si>
    <t>https://www.facebook.com/CICIHOTFASHION/posts/1446512702082266</t>
  </si>
  <si>
    <t>https://www.facebook.com/CICIHOTFASHION/posts/1446511738749029</t>
  </si>
  <si>
    <t>https://www.facebook.com/CICIHOTFASHION/posts/1446508125416057</t>
  </si>
  <si>
    <t xml:space="preserve">Google Plus Activities </t>
  </si>
  <si>
    <t>https://plus.google.com/u/1/108275524346820140933/posts/6BZL59gjsaN</t>
  </si>
  <si>
    <t>https://plus.google.com/u/1/108275524346820140933/posts/ZnsUzErp2PV</t>
  </si>
  <si>
    <t>https://plus.google.com/u/1/108275524346820140933/posts/dFLWEGecbgf</t>
  </si>
  <si>
    <t>https://plus.google.com/u/1/108275524346820140933/posts/Snj5syvwLxS</t>
  </si>
  <si>
    <t>https://plus.google.com/u/1/108275524346820140933/posts/MsRRisJ88mi</t>
  </si>
  <si>
    <t>https://plus.google.com/u/1/108275524346820140933/posts/ia13iNhqsJr</t>
  </si>
  <si>
    <t>https://plus.google.com/u/1/108275524346820140933/posts/hGKAY2NusAW</t>
  </si>
  <si>
    <t>https://plus.google.com/u/1/108275524346820140933/posts/F2Y3UScBU15</t>
  </si>
  <si>
    <t>https://plus.google.com/u/1/108275524346820140933/posts/351FyQPe7wh</t>
  </si>
  <si>
    <t>https://plus.google.com/u/1/108275524346820140933/posts/Cr4WySYqxWC</t>
  </si>
  <si>
    <t>https://plus.google.com/u/1/108275524346820140933/posts/JSTp4jLBN62</t>
  </si>
  <si>
    <t>https://plus.google.com/u/1/108275524346820140933/posts/WsxymHxcqU1</t>
  </si>
  <si>
    <t>https://plus.google.com/u/1/108275524346820140933/posts/DFCnzny1mAu</t>
  </si>
  <si>
    <t>https://plus.google.com/u/1/108275524346820140933/posts/EN48pkHpDph</t>
  </si>
  <si>
    <t>https://plus.google.com/u/1/108275524346820140933/posts/HPLdBBu3vqn</t>
  </si>
  <si>
    <t>https://plus.google.com/u/1/108275524346820140933/posts/Vs3aXSq8Utu</t>
  </si>
  <si>
    <t>https://plus.google.com/u/1/108275524346820140933/posts/4yRbDZZZn2j</t>
  </si>
  <si>
    <t>https://plus.google.com/u/1/108275524346820140933/posts/6JqaYwZuEcG</t>
  </si>
  <si>
    <t>https://plus.google.com/u/1/108275524346820140933/posts/Q23v44ona5K</t>
  </si>
  <si>
    <t>https://plus.google.com/u/1/108275524346820140933/posts/1S993jCz5jy</t>
  </si>
  <si>
    <t>https://plus.google.com/u/1/108275524346820140933/posts/GEce8qmwN5t</t>
  </si>
  <si>
    <t>https://plus.google.com/u/1/108275524346820140933/posts/bhRLMdbzkYV</t>
  </si>
  <si>
    <t>https://plus.google.com/u/1/108275524346820140933/posts/CumX7f2VYsD</t>
  </si>
  <si>
    <t>https://plus.google.com/u/1/108275524346820140933/posts/TQUqxnnDfnh</t>
  </si>
  <si>
    <t>https://plus.google.com/u/1/108275524346820140933/posts/DeandyVUwHG</t>
  </si>
  <si>
    <t>https://plus.google.com/u/1/108275524346820140933/posts/2joz4nQ7eVP</t>
  </si>
  <si>
    <t>https://plus.google.com/u/1/108275524346820140933/posts/54h3NPUPPLg</t>
  </si>
  <si>
    <t>https://plus.google.com/u/1/108275524346820140933/posts/amrKVLivKS5</t>
  </si>
  <si>
    <t>https://plus.google.com/u/1/108275524346820140933/posts/Wdv3M82YyX5</t>
  </si>
  <si>
    <t>https://plus.google.com/u/1/108275524346820140933/posts/AMjVg4SXtvH</t>
  </si>
  <si>
    <t>https://plus.google.com/u/1/108275524346820140933/posts/ZDmehLpyvds</t>
  </si>
  <si>
    <t>https://plus.google.com/u/1/108275524346820140933/posts/5cbzvyrecBV</t>
  </si>
  <si>
    <t>https://plus.google.com/u/1/108275524346820140933/posts/UTLUrqC48PF</t>
  </si>
  <si>
    <t>https://plus.google.com/u/1/108275524346820140933/posts/fDxqDUhBhoN</t>
  </si>
  <si>
    <t>https://plus.google.com/u/1/108275524346820140933/posts/ZRyLMs1KcjG</t>
  </si>
  <si>
    <t>https://plus.google.com/u/1/108275524346820140933/posts/3rVCwiwht98</t>
  </si>
  <si>
    <t>https://plus.google.com/u/1/108275524346820140933/posts/Qcf2Y4AxJfB</t>
  </si>
  <si>
    <t>https://plus.google.com/u/1/108275524346820140933/posts/gp6bg6PP6St</t>
  </si>
  <si>
    <t>https://plus.google.com/u/1/108275524346820140933/posts/8v8ajmLXDJi</t>
  </si>
  <si>
    <t>https://plus.google.com/u/1/108275524346820140933/posts/2duNMFjf8fn</t>
  </si>
  <si>
    <t>https://plus.google.com/u/1/108275524346820140933/posts/7Wnze3a61qW</t>
  </si>
  <si>
    <t>https://plus.google.com/u/1/108275524346820140933/posts/fYtHM7tmY2o</t>
  </si>
  <si>
    <t>https://plus.google.com/u/1/108275524346820140933/posts/hENBdVNkkKw</t>
  </si>
  <si>
    <t>https://plus.google.com/u/1/108275524346820140933/posts/GJ5J6XJP1jY</t>
  </si>
  <si>
    <t>https://plus.google.com/u/1/108275524346820140933/posts/XgQs7fK2zeg</t>
  </si>
  <si>
    <t>https://plus.google.com/u/1/108275524346820140933/posts/CfbeCcoaydK</t>
  </si>
  <si>
    <t>https://plus.google.com/u/1/108275524346820140933/posts/UUqxzuQmVa4</t>
  </si>
  <si>
    <t>https://plus.google.com/u/1/108275524346820140933/posts/CvoeGdS9kky</t>
  </si>
  <si>
    <t>https://plus.google.com/u/1/108275524346820140933/posts/ShXsiDt3ArG</t>
  </si>
  <si>
    <t>https://plus.google.com/u/1/108275524346820140933/posts/SgxFN5Z93QH</t>
  </si>
  <si>
    <t>https://plus.google.com/u/1/108275524346820140933/posts/BW7Fvrc67h4</t>
  </si>
  <si>
    <t>https://plus.google.com/u/1/108275524346820140933/posts/9vCxTrLGdRq</t>
  </si>
  <si>
    <t>https://plus.google.com/u/1/108275524346820140933/posts/Ntn6x3LdZQw</t>
  </si>
  <si>
    <t>https://plus.google.com/u/1/108275524346820140933/posts/HfsoWWuniJH</t>
  </si>
  <si>
    <t>https://plus.google.com/u/1/108275524346820140933/posts/KURpDmRantS</t>
  </si>
  <si>
    <t>https://plus.google.com/u/1/108275524346820140933/posts/NmxM7G7yWEC</t>
  </si>
  <si>
    <t>https://plus.google.com/u/1/108275524346820140933/posts/VFbRgYE1aLB</t>
  </si>
  <si>
    <t>https://plus.google.com/u/1/108275524346820140933/posts/RevRxmPSveN</t>
  </si>
  <si>
    <t>https://plus.google.com/u/1/108275524346820140933/posts/26ohmoDrfJ9</t>
  </si>
  <si>
    <t>https://plus.google.com/u/1/108275524346820140933/posts/f4rfBZDjXMj</t>
  </si>
  <si>
    <t>https://plus.google.com/u/1/108275524346820140933/posts/GRjB3mBBsax</t>
  </si>
  <si>
    <t>https://plus.google.com/u/1/108275524346820140933/posts/Th7hH3Dmmag</t>
  </si>
  <si>
    <t>https://plus.google.com/u/1/108275524346820140933/posts/2Q2HAp9Qtr5</t>
  </si>
  <si>
    <t>https://plus.google.com/u/1/108275524346820140933/posts/RMLJjS9a4Dk</t>
  </si>
  <si>
    <t>https://plus.google.com/u/1/108275524346820140933/posts/3NwCzAwNGCV</t>
  </si>
  <si>
    <t>https://plus.google.com/u/1/108275524346820140933/posts/dKMsLMPAuj1</t>
  </si>
  <si>
    <t>https://plus.google.com/u/1/108275524346820140933/posts/StLpTMvDFYC</t>
  </si>
  <si>
    <t>https://plus.google.com/u/1/108275524346820140933/posts/VYiLPz8fkKG</t>
  </si>
  <si>
    <t>https://plus.google.com/u/1/108275524346820140933/posts/4LYjkhMNC68</t>
  </si>
  <si>
    <t>https://plus.google.com/u/1/108275524346820140933/posts/QJE3QVeHVhB</t>
  </si>
  <si>
    <t>Fiber Cement Sheet- A Perfect Solution for a Low Maintenance Home</t>
  </si>
  <si>
    <t>Press Release Resource</t>
  </si>
  <si>
    <t>https://chinsunmgoboard.wordpress.com/2017/05/19/fiber-cement-sheet-a-perfect-solution-for-a-low-maintenance-home/</t>
  </si>
  <si>
    <t>How to Get Cheap Price Magnesium Oxide Board</t>
  </si>
  <si>
    <t>http://chinsunmgoboard.blogspot.com/2017/05/how-to-get-cheap-price-magnesium-oxide.html</t>
  </si>
  <si>
    <t>https://www.pinterest.com/pin/730357264541064676/</t>
  </si>
  <si>
    <t>https://www.pinterest.com/pin/730357264541064679/</t>
  </si>
  <si>
    <t>https://www.pinterest.com/pin/730357264541064680/</t>
  </si>
  <si>
    <t>https://www.pinterest.com/pin/730357264541064683/</t>
  </si>
  <si>
    <t>https://www.pinterest.com/pin/730357264541064685/</t>
  </si>
  <si>
    <t>https://www.pinterest.com/pin/730357264541064688/</t>
  </si>
  <si>
    <t>https://www.pinterest.com/pin/730357264541064689/</t>
  </si>
  <si>
    <t>https://www.pinterest.com/pin/730357264541064691/</t>
  </si>
  <si>
    <t>https://www.pinterest.com/pin/730357264541064692/</t>
  </si>
  <si>
    <t>https://www.pinterest.com/pin/730357264541064696/</t>
  </si>
  <si>
    <t>https://www.pinterest.com/pin/730357264541064697/</t>
  </si>
  <si>
    <t>https://www.pinterest.com/pin/730357264541064699/</t>
  </si>
  <si>
    <t>https://www.pinterest.com/pin/730357264541064702/</t>
  </si>
  <si>
    <t>https://www.pinterest.com/pin/730357264541064703/</t>
  </si>
  <si>
    <t>https://www.pinterest.com/pin/730357264541064706/</t>
  </si>
  <si>
    <t>https://www.pinterest.com/pin/730357264541064624/</t>
  </si>
  <si>
    <t>https://www.pinterest.com/pin/730357264541064628/</t>
  </si>
  <si>
    <t>https://www.pinterest.com/pin/730357264541064630/</t>
  </si>
  <si>
    <t>https://www.pinterest.com/pin/730357264541064634/</t>
  </si>
  <si>
    <t>https://www.pinterest.com/pin/730357264541064637/</t>
  </si>
  <si>
    <t>https://www.pinterest.com/pin/730357264541064638/</t>
  </si>
  <si>
    <t>https://www.pinterest.com/pin/730357264541064642/</t>
  </si>
  <si>
    <t>https://www.pinterest.com/pin/730357264541064645/</t>
  </si>
  <si>
    <t>https://www.pinterest.com/pin/730357264541064651/</t>
  </si>
  <si>
    <t>https://www.pinterest.com/pin/730357264541064654/</t>
  </si>
  <si>
    <t>https://www.pinterest.com/pin/730357264541064657/</t>
  </si>
  <si>
    <t>https://www.pinterest.com/pin/730357264541064661/</t>
  </si>
  <si>
    <t>https://www.pinterest.com/pin/730357264541064668/</t>
  </si>
  <si>
    <t>https://www.pinterest.com/pin/730357264541064672/</t>
  </si>
  <si>
    <t>https://www.pinterest.com/pin/730357264541064674/</t>
  </si>
  <si>
    <t>http://buttonspace.com/for/https://www.cicihot.com/shoes-boots-jpo-pilot-13-bpu.html?color=black</t>
  </si>
  <si>
    <t>http://buttonspace.com/for/https://www.cicihot.com/shoes-boots-jpo-jagger-04a-cht.html?color=chestnut</t>
  </si>
  <si>
    <t>http://buttonspace.com/for/https://www.cicihot.com/shoes-wedges-af-greece-camel.html?color=camel</t>
  </si>
  <si>
    <t>http://buttonspace.com/for/https://www.cicihot.com/shoes-wedges-dndf-paso-1-taupe.html?color=taupe</t>
  </si>
  <si>
    <t>http://buttonspace.com/for/https://www.cicihot.com/shoes-wedges-ooc-vivi-33-fuchsia.html?color=fuchsia</t>
  </si>
  <si>
    <t>http://buttonspace.com/for/https://www.cicihot.com/shoes-wedges-ooc-vivi-33-aqua.html?color=aqua</t>
  </si>
  <si>
    <t>http://buttonspace.com/for/https://www.cicihot.com/shoes-wedges-jpo-skyline-20m-blhmul.html?color=peach</t>
  </si>
  <si>
    <t>http://buttonspace.com/for/https://www.cicihot.com/shoes-wedges-lfi-ivette-01-slvclear.html?color=silver</t>
  </si>
  <si>
    <t>http://buttonspace.com/for/https://www.cicihot.com/shoes-heels-ooc-vivi-70-blue-102079.html?color=blue</t>
  </si>
  <si>
    <t>http://buttonspace.com/for/https://www.cicihot.com/shoes-wedges-lfi-arina-06-blk.html?color=black</t>
  </si>
  <si>
    <t>http://buttonspace.com/for/https://www.cicihot.com/shoes-wedges-jpo-booth-12-navyflw.html?color=navy</t>
  </si>
  <si>
    <t>http://buttonspace.com/for/https://www.cicihot.com/shoes-heels-jpo-tournament-06-grnvlt.html?color=green</t>
  </si>
  <si>
    <t>http://buttonspace.com/for/https://www.cicihot.com/shoes-wedges-jpo-skyline-20m-redmul.html?color=red</t>
  </si>
  <si>
    <t>http://buttonspace.com/for/https://www.cicihot.com/shoes-wedges-kii-mallika-57-wht.html?color=white</t>
  </si>
  <si>
    <t>http://buttonspace.com/for/https://www.cicihot.com/tanks.html</t>
  </si>
  <si>
    <t>http://buttonspace.com/for/https://www.cicihot.com/shorts.html</t>
  </si>
  <si>
    <t>http://buttonspace.com/for/https://www.cicihot.com/skirts.html</t>
  </si>
  <si>
    <t>http://buttonspace.com/for/https://www.cicihot.com/legging.html</t>
  </si>
  <si>
    <t>http://buttonspace.com/for/https://www.cicihot.com/outerwear.html</t>
  </si>
  <si>
    <t>http://buttonspace.com/for/https://www.cicihot.com/sweater.html</t>
  </si>
  <si>
    <t>http://buttonspace.com/for/https://www.cicihot.com/sets.html</t>
  </si>
  <si>
    <t>http://buttonspace.com/for/https://www.cicihot.com/swimsuit.html</t>
  </si>
  <si>
    <t>http://buttonspace.com/for/https://www.cicihot.com/one-piece.html</t>
  </si>
  <si>
    <t>http://buttonspace.com/for/https://www.cicihot.com/intimates.html</t>
  </si>
  <si>
    <t>http://buttonspace.com/for/https://www.cicihot.com/babydolls.html</t>
  </si>
  <si>
    <t>http://buttonspace.com/for/https://www.cicihot.com/single-soled-heels.html</t>
  </si>
  <si>
    <t>http://buttonspace.com/for/https://www.cicihot.com/shoes-heels-lfi-morris-6-black.html?color=black</t>
  </si>
  <si>
    <t>http://buttonspace.com/for/https://www.cicihot.com/shoes-wedges-ifi-hazel-1-red.html?color=red</t>
  </si>
  <si>
    <t>http://buttonspace.com/for/https://www.cicihot.com/shoes-heels-ifi-hazel-1-floral.html?color=pink</t>
  </si>
  <si>
    <t>http://buttonspace.com/for/https://www.cicihot.com/shoes-wedges-eec-nina-13-blknu.html?color=black</t>
  </si>
  <si>
    <t>http://buttonspace.com/for/https://www.cicihot.com/shoes-heels-sri-stella-rose-gold.html?color=gold</t>
  </si>
  <si>
    <t xml:space="preserve">  </t>
  </si>
  <si>
    <t>http://buttonspace.com/for/https://www.cicihot.com/shoes-heels-jpo-encounter-68s-tan-102174.html?color=beige</t>
  </si>
  <si>
    <t>http://buttonspace.com/for/https://www.cicihot.com/shoes-heels-srl-nimo-yellow.html?color=yellow</t>
  </si>
  <si>
    <t>http://buttonspace.com/for/https://www.cicihot.com/shoes-heels-srl-nimo-nude.html?color=beige</t>
  </si>
  <si>
    <t>http://buttonspace.com/for/https://www.cicihot.com/shoes-heels-ooc-paso-19-blue-102086.html?color=blue</t>
  </si>
  <si>
    <t>http://buttonspace.com/for/https://www.cicihot.com/shoes-heels-jpo-tournament-74m-gold-101982.html?color=gold</t>
  </si>
  <si>
    <t>http://buttonspace.com/for/https://www.cicihot.com/shoes-heels-ifi-cairo-5-floral.html?color=black</t>
  </si>
  <si>
    <t>http://buttonspace.com/for/https://www.cicihot.com/nightclub.html</t>
  </si>
  <si>
    <t>http://buttonspace.com/for/https://www.cicihot.com/sale.html</t>
  </si>
  <si>
    <t>http://buttonspace.com/for/https://www.cicihot.com/casual.html</t>
  </si>
  <si>
    <t>http://buttonspace.com/for/https://www.cicihot.com/rompers.html</t>
  </si>
  <si>
    <t>http://buttonspace.com/for/https://www.cicihot.com/maxi-dresses.html</t>
  </si>
  <si>
    <t>http://buttonspace.com/for/https://www.cicihot.com/little-black-dresses.html</t>
  </si>
  <si>
    <t>http://buttonspace.com/for/https://www.cicihot.com/lace-dresses.html</t>
  </si>
  <si>
    <t>http://buttonspace.com/for/https://www.cicihot.com/midi-dresses.html</t>
  </si>
  <si>
    <t>http://buttonspace.com/for/https://www.cicihot.com/peplum-dresses.html</t>
  </si>
  <si>
    <t>http://buttonspace.com/for/https://www.cicihot.com/printed-dresses.html</t>
  </si>
  <si>
    <t>http://buttonspace.com/for/https://www.cicihot.com/skater-dresses.html</t>
  </si>
  <si>
    <t>http://buttonspace.com/for/https://www.cicihot.com/sale-dresses.html</t>
  </si>
  <si>
    <t>http://buttonspace.com/for/https://www.cicihot.com/clothing.html</t>
  </si>
  <si>
    <t>http://buttonspace.com/for/https://www.cicihot.com/tops.html</t>
  </si>
  <si>
    <t>http://buttonspace.com/for/https://www.cicihot.com/knits.html</t>
  </si>
  <si>
    <t>http://buttonspace.com/for/https://www.cicihot.com/cropped.html</t>
  </si>
  <si>
    <t>http://buttonspace.com/for/https://www.cicihot.com/shirts.html</t>
  </si>
  <si>
    <t>http://buttonspace.com/for/https://www.cicihot.com/shoes-boots-jpo-jagger-04a-blk.html?color=black</t>
  </si>
  <si>
    <t>http://buttonspace.com/for/https://www.cicihot.com/shoes-booties-eec-robin-1-taupe.html?color=brown</t>
  </si>
  <si>
    <t>http://buttonspace.com/for/https://www.cicihot.com/shoes-booties-mfi-claire-1-nude.html?color=beige</t>
  </si>
  <si>
    <t>http://buttonspace.com/for/https://www.cicihot.com/shoes-booties-fli-dasia-08-taupe.html?color=brown</t>
  </si>
  <si>
    <t>http://buttonspace.com/for/https://www.cicihot.com/shoes-booties-cri-connie-5-nude.html?color=beige</t>
  </si>
  <si>
    <t>http://buttonspace.com/for/https://www.cicihot.com/shoes-heels-booties-paw-30-rust.html?color=red</t>
  </si>
  <si>
    <t>http://buttonspace.com/for/https://www.cicihot.com/shoes-booties-elc-milia-63-toffee.html?color=beige</t>
  </si>
  <si>
    <t>http://buttonspace.com/for/https://www.cicihot.com/shoes-booties-srl-maurice-grey.html?color=grey</t>
  </si>
  <si>
    <t>http://buttonspace.com/for/https://www.cicihot.com/shoes-wedges-eec-caymus-3-blk.html?color=black</t>
  </si>
  <si>
    <t>http://buttonspace.com/for/https://www.cicihot.com/shoes-wedges-dndf-hailey-10-tan.html?color=tan</t>
  </si>
  <si>
    <t>http://buttonspace.com/for/https://www.cicihot.com/shoes-wedges-lfi-chic-137-brgtjade.html?color=jade</t>
  </si>
  <si>
    <t>http://buttonspace.com/for/https://www.cicihot.com/shoes-wedges-lfi-chic-136-natpu.html?color=natural</t>
  </si>
  <si>
    <t>https://fancy.com/things/1422153301750711415/Light-Green-Silver-Detail-Halter-Top-Bodysuit---%246.99</t>
  </si>
  <si>
    <t>https://fancy.com/things/1422154065248257159/Slashed-Bodycon-Dress---%2410.99</t>
  </si>
  <si>
    <t>https://fancy.com/things/1422155406653785241/Shear-High-Low-Blue-Print-Dress---%2434.30</t>
  </si>
  <si>
    <t>https://fancy.com/things/1422156534250472613/Elastic-Romper-Dress---10.99</t>
  </si>
  <si>
    <t>https://fancy.com/things/1422157286431786161/Nautical-Stripe-Knit-Body-Con-Dress----%249.99</t>
  </si>
  <si>
    <t>https://fancy.com/things/1422158213205198033/Tulle-and-Lace-Skater-Dress----%2417.99</t>
  </si>
  <si>
    <t>https://fancy.com/things/1422158792228865255/Bold-Lines-White-Body-Con-Dress----%2417.99</t>
  </si>
  <si>
    <t>https://fancy.com/things/1422159673494078703/Fierce-Faux-LeatherLeopard-Body-Con-Dress---%2421.99</t>
  </si>
  <si>
    <t>https://fancy.com/things/1422160520634434813/Black-Plunging-Midi-Body-Con-Dress---%2411.99</t>
  </si>
  <si>
    <t>https://fancy.com/things/1422161153403913485/Red-Mesh-Inset-Trumpet-Midi-Dress---%2420.99</t>
  </si>
  <si>
    <t>https://fancy.com/things/1422161896466810135/Elegant-Navy-Leopard-Print-Maxi-Dress---%2416.99</t>
  </si>
  <si>
    <t>https://fancy.com/things/1422162835420480811/Black-Long-Sleeve-V-Neck-Double-Slit-Woven-Maxi-Dress---%2412.99</t>
  </si>
  <si>
    <t>https://fancy.com/things/1422163661178275133/Red-Off-Shoulder-Body-Con-Midi-Dress---%2412.99</t>
  </si>
  <si>
    <t>https://fancy.com/things/1422167373758072197/Tribal-Print-Contrast-Moto-Jacket---%2431.99</t>
  </si>
  <si>
    <t>https://fancy.com/things/1422168192704316845/Biege-Belted-Knit-Sweater-Vest---%2421.99</t>
  </si>
  <si>
    <t>https://fancy.com/things/1422169158551864773/Calling-You-Out-Legging---%2412.99</t>
  </si>
  <si>
    <t>https://fancy.com/things/1422170923699537367/True-White-Netted-Leggings---%245.99</t>
  </si>
  <si>
    <t>https://fancy.com/things/1422171688556037603/Black-Midi-Trumpet-Skirt---%2410.99</t>
  </si>
  <si>
    <t>https://fancy.com/things/1422172266707289577/Lilac-Scalloped-Skirt---%2412.99</t>
  </si>
  <si>
    <t>https://fancy.com/things/1422173049918064121/Wild-Leopard-Midi-Skirt---%2413.99</t>
  </si>
  <si>
    <t>https://fancy.com/things/1422173781077526027/Ox-Blood-Zipped-Up-Reptile-Print-Skirt---%2412.99</t>
  </si>
  <si>
    <t>https://fancy.com/things/1422174527688803875/Houndstooth-Fit-and-Flare-Skirt---%2412.99</t>
  </si>
  <si>
    <t>https://fancy.com/things/1422175350837741101/Mint-Tulle-High-Waist-Skirt---%2413.99</t>
  </si>
  <si>
    <t>https://fancy.com/things/1422175945858483773/Royal-Lace-Overlay-Cut-Out-Sleeveless-Crop-Top----%248.99</t>
  </si>
  <si>
    <t>https://fancy.com/things/1422176475196425805/Hawaiian-Print-Long-Sleeve-Crop-Top---%248.99</t>
  </si>
  <si>
    <t>https://fancy.com/things/1422177323846731355/Grey-Asymmetrical-Short-Sleeve-Crop-Top---%245.99</t>
  </si>
  <si>
    <t>https://fancy.com/things/1422178055626950265/Teal-Crochet-Detailed-Top---%245.99</t>
  </si>
  <si>
    <t>https://fancy.com/things/1422180376041752251/Light-Pink-Turn-Up-Asymmetrical-Crop-Top----%246.99</t>
  </si>
  <si>
    <t>https://fancy.com/things/1422182719248402145/Black-Cross-Strap-Crop-Top---%245.99</t>
  </si>
  <si>
    <t>https://fancy.com/things/1422184314031834899/Hot-Pink-Turtleneck-Long-Sleeve-Crop-Top---%245.99</t>
  </si>
  <si>
    <t>https://fancy.com/things/1422097907032522983/Red-Tulip-Overlapped-V-Neck-Dress</t>
  </si>
  <si>
    <t>https://fancy.com/things/1422102227509575969/Sophia-Blue-Cut-Out-Halter-Dress----%248.99</t>
  </si>
  <si>
    <t>https://fancy.com/things/1422103658790650157/Marie-Purple-Cut-Out-Body-Con-Dress----%249.99</t>
  </si>
  <si>
    <t>https://fancy.com/things/1422105565915513163/All-The-Vs-Mustard-Blue-Body-Con-Dress---%248.99</t>
  </si>
  <si>
    <t>https://fancy.com/things/1422106314615554385/Silver-Contrast-Double-Slit-Coral-Body-Con-Dress----%248.99</t>
  </si>
  <si>
    <t>https://fancy.com/things/1422107255758651743/Black-Lace-Detailed-One-Shoulder-Bodycon-Dress---%248.99</t>
  </si>
  <si>
    <t>https://fancy.com/things/1422107974695911791/Varsity-Gal-Body-Con-Dress-Set---%2412.99</t>
  </si>
  <si>
    <t>https://fancy.com/things/1422108747706139001/Diamond-Affair-Plunging-Back-Body-Con-Dress---%2415.99</t>
  </si>
  <si>
    <t>https://fancy.com/things/1422109420489277831/White-Plunging-Back-Body-Con-Dress----%2416.99</t>
  </si>
  <si>
    <t>https://fancy.com/things/1422113557658468809/Galaxy-Block-Scuba-Dress---%2411.99</t>
  </si>
  <si>
    <t>https://fancy.com/things/1422113557658468809/Galaxy-Block-Scuba-Dress---%2411.99?utm=userprofile</t>
  </si>
  <si>
    <t>https://fancy.com/things/1422144419372467149/Neon-Fuchsia-Accent-Striped-Body-Con-Dress----%2416.99</t>
  </si>
  <si>
    <t>https://fancy.com/things/1422145424327705565/Turtle-Neck-Slit-Dress----%249.99</t>
  </si>
  <si>
    <t>https://fancy.com/things/1422146493522904047/Orange-Lace-Detailed-Maxi-Dress---%2411.99</t>
  </si>
  <si>
    <t>https://fancy.com/things/1422147251534300157/White-Lace-Detailed-Maxi-Dress---%2411.99</t>
  </si>
  <si>
    <t>https://fancy.com/things/1422148402971411483/Lovely-in-Chambray-Jogger-Jumpsuit---%2418.99</t>
  </si>
  <si>
    <t>https://fancy.com/things/1422149257804121131/Shimmered-In-Pink-Fitted-Romper---%248.99</t>
  </si>
  <si>
    <t>https://fancy.com/things/1422150377045754943/Taupe-Side-Slit-Cross-Cut-Jumpsuit---%2417.99</t>
  </si>
  <si>
    <t>https://fancy.com/things/1422151229177332809/Olive-Cut-Out-Bodysuit---%2410.99</t>
  </si>
  <si>
    <t>https://fancy.com/things/1422152071360021593/White-Halter-Neck-Bodysuit----%2423.99</t>
  </si>
  <si>
    <t>http://www.pearltrees.com/cicihotlove#item202151569</t>
  </si>
  <si>
    <t>http://www.pearltrees.com/cicihotlove#item202151534</t>
  </si>
  <si>
    <t>http://www.pearltrees.com/cicihotlove#item202151485</t>
  </si>
  <si>
    <t>http://www.pearltrees.com/cicihotlove#item202151450</t>
  </si>
  <si>
    <t>http://www.pearltrees.com/cicihotlove#item202151419</t>
  </si>
  <si>
    <t>http://www.pearltrees.com/cicihotlove#item202151389</t>
  </si>
  <si>
    <t>http://www.pearltrees.com/cicihotlove#item202151352</t>
  </si>
  <si>
    <t>http://www.pearltrees.com/cicihotlove#item202151317</t>
  </si>
  <si>
    <t>http://www.pearltrees.com/cicihotlove#item202151276</t>
  </si>
  <si>
    <t>http://www.pearltrees.com/cicihotlove#item202151254</t>
  </si>
  <si>
    <t>http://www.pearltrees.com/cicihotlove#item202151222</t>
  </si>
  <si>
    <t>http://www.pearltrees.com/cicihotlove#item202151090</t>
  </si>
  <si>
    <t>http://www.pearltrees.com/cicihotlove#item202150173</t>
  </si>
  <si>
    <t>http://www.pearltrees.com/cicihotlove#item202150134</t>
  </si>
  <si>
    <t>http://www.pearltrees.com/cicihotlove#item202149381</t>
  </si>
  <si>
    <t>http://www.pearltrees.com/cicihotlove#item202149186</t>
  </si>
  <si>
    <t>http://www.pearltrees.com/cicihotlove#item202148851</t>
  </si>
  <si>
    <t>http://www.pearltrees.com/cicihotlove#item202148747</t>
  </si>
  <si>
    <t>http://www.pearltrees.com/cicihotlove#item202148561</t>
  </si>
  <si>
    <t>http://www.pearltrees.com/cicihotlove#item202148017</t>
  </si>
  <si>
    <t>http://www.pearltrees.com/cicihotlove#item202148078</t>
  </si>
  <si>
    <t>http://www.pearltrees.com/cicihotlove#item202152372</t>
  </si>
  <si>
    <t>http://www.pearltrees.com/cicihotlove#item202152329</t>
  </si>
  <si>
    <t>http://www.pearltrees.com/cicihotlove#item202152287</t>
  </si>
  <si>
    <t>http://www.pearltrees.com/cicihotlove#item202152256</t>
  </si>
  <si>
    <t>http://www.pearltrees.com/cicihotlove#item202152232</t>
  </si>
  <si>
    <t>http://www.pearltrees.com/cicihotlove#item202152221</t>
  </si>
  <si>
    <t>http://www.pearltrees.com/cicihotlove#item202152107</t>
  </si>
  <si>
    <t>http://www.pearltrees.com/cicihotlove#item202151969</t>
  </si>
  <si>
    <t>http://www.pearltrees.com/cicihotlove#item202151906</t>
  </si>
  <si>
    <t>http://www.pearltrees.com/cicihotlove#item202151758</t>
  </si>
  <si>
    <t>http://www.pearltrees.com/cicihotlove#item202151697</t>
  </si>
  <si>
    <t>http://www.pearltrees.com/cicihotlove#item202150098</t>
  </si>
  <si>
    <t>http://www.pearltrees.com/cicihotlove#item202149916</t>
  </si>
  <si>
    <t>http://www.pearltrees.com/cicihotlove#item202149828</t>
  </si>
  <si>
    <t>http://www.pearltrees.com/cicihotlove#item202149725</t>
  </si>
  <si>
    <t>http://www.pearltrees.com/cicihotlove#item202149665</t>
  </si>
  <si>
    <t>http://www.pearltrees.com/cicihotlove#item202149633</t>
  </si>
  <si>
    <t>http://www.pearltrees.com/cicihotlove#item202149607</t>
  </si>
  <si>
    <t>http://www.pearltrees.com/cicihotlove#item202149426</t>
  </si>
  <si>
    <t>http://www.pearltrees.com/cicihotlove#item202617600</t>
  </si>
  <si>
    <t>http://www.pearltrees.com/cicihotlove#item202617605</t>
  </si>
  <si>
    <t>http://www.pearltrees.com/cicihotlove#item202617611</t>
  </si>
  <si>
    <t>http://www.pearltrees.com/cicihotlove#item202617874</t>
  </si>
  <si>
    <t>http://www.pearltrees.com/cicihotlove#item202617881</t>
  </si>
  <si>
    <t>http://www.pearltrees.com/cicihotlove#item202617886</t>
  </si>
  <si>
    <t>http://www.pearltrees.com/cicihotlove#item202617895</t>
  </si>
  <si>
    <t>http://www.pearltrees.com/cicihotlove#item202617899</t>
  </si>
  <si>
    <t>http://www.pearltrees.com/cicihotlove#item202617908</t>
  </si>
  <si>
    <t>http://www.pearltrees.com/cicihotlove#item202617915</t>
  </si>
  <si>
    <t>http://www.pearltrees.com/cicihotlove#item202617919</t>
  </si>
  <si>
    <t>http://www.pearltrees.com/cicihotlove#item202617925</t>
  </si>
  <si>
    <t>http://www.pearltrees.com/cicihotlove#item202617953</t>
  </si>
  <si>
    <t>http://www.pearltrees.com/cicihotlove#item202617957</t>
  </si>
  <si>
    <t>http://www.pearltrees.com/cicihotlove#item202617961</t>
  </si>
  <si>
    <t>http://www.pearltrees.com/cicihotlove#item202617962</t>
  </si>
  <si>
    <t>http://www.pearltrees.com/cicihotlove#item202617973</t>
  </si>
  <si>
    <t>http://www.pearltrees.com/cicihotlove#item202617991</t>
  </si>
  <si>
    <t>http://www.pearltrees.com/cicihotlove#item202617995</t>
  </si>
  <si>
    <t>http://www.pearltrees.com/cicihotlove#item202618003</t>
  </si>
  <si>
    <t>http://www.pearltrees.com/cicihotlove#item202618087</t>
  </si>
  <si>
    <t>http://www.pearltrees.com/cicihotlove#item202618092</t>
  </si>
  <si>
    <t>http://www.pearltrees.com/cicihotlove#item202618101</t>
  </si>
  <si>
    <t>http://www.pearltrees.com/cicihotlove#item202618114</t>
  </si>
  <si>
    <t>http://www.pearltrees.com/cicihotlove#item202618125</t>
  </si>
  <si>
    <t>http://www.pearltrees.com/cicihotlove#item202618134</t>
  </si>
  <si>
    <t>http://www.pearltrees.com/cicihotlove#item202618135</t>
  </si>
  <si>
    <t>http://www.pearltrees.com/cicihotlove#item202618157</t>
  </si>
  <si>
    <t>http://www.pearltrees.com/cicihotlove#item202618196</t>
  </si>
  <si>
    <t>http://www.pearltrees.com/cicihotlove#item202618280</t>
  </si>
  <si>
    <t>http://myawesomelinks.com/ViewLink/27666/1271</t>
  </si>
  <si>
    <t>http://myawesomelinks.com/ViewLink/27665/1271</t>
  </si>
  <si>
    <t>http://myawesomelinks.com/ViewLink/27496/217</t>
  </si>
  <si>
    <t>http://myawesomelinks.com/ViewLink/27497/217</t>
  </si>
  <si>
    <t>http://myawesomelinks.com/ViewLink/27498/1271</t>
  </si>
  <si>
    <t>http://myawesomelinks.com/ViewLink/27499/1271</t>
  </si>
  <si>
    <t>http://myawesomelinks.com/ViewLink/27500/1271</t>
  </si>
  <si>
    <t>http://myawesomelinks.com/ViewLink/27501/1271</t>
  </si>
  <si>
    <t>http://myawesomelinks.com/ViewLink/27503/1363</t>
  </si>
  <si>
    <t>http://myawesomelinks.com/ViewLink/27506/1363</t>
  </si>
  <si>
    <t>http://myawesomelinks.com/ViewLink/27507/1363</t>
  </si>
  <si>
    <t>http://myawesomelinks.com/ViewLink/27508/1363</t>
  </si>
  <si>
    <t>http://myawesomelinks.com/ViewLink/27509/1363</t>
  </si>
  <si>
    <t>http://myawesomelinks.com/ViewLink/27511/1271</t>
  </si>
  <si>
    <t>http://myawesomelinks.com/ViewLink/27512/1363</t>
  </si>
  <si>
    <t>http://myawesomelinks.com/ViewLink/27513/1363</t>
  </si>
  <si>
    <t>http://myawesomelinks.com/ViewLink/27514/1363</t>
  </si>
  <si>
    <t>http://myawesomelinks.com/ViewLink/27515/1363</t>
  </si>
  <si>
    <t>http://myawesomelinks.com/ViewLink/27516/1363</t>
  </si>
  <si>
    <t>http://myawesomelinks.com/ViewLink/27517/1363</t>
  </si>
  <si>
    <t>http://myawesomelinks.com/ViewLink/27518/1363</t>
  </si>
  <si>
    <t>http://myawesomelinks.com/ViewLink/27519/1363</t>
  </si>
  <si>
    <t>http://myawesomelinks.com/ViewLink/27520/1363</t>
  </si>
  <si>
    <t>http://myawesomelinks.com/ViewLink/27522/1363</t>
  </si>
  <si>
    <t>http://myawesomelinks.com/ViewLink/27523/1363</t>
  </si>
  <si>
    <t>http://myawesomelinks.com/ViewLink/27524/1363</t>
  </si>
  <si>
    <t>http://myawesomelinks.com/ViewLink/27525/1363</t>
  </si>
  <si>
    <t>http://myawesomelinks.com/ViewLink/27526/1363</t>
  </si>
  <si>
    <t>http://myawesomelinks.com/ViewLink/27527/1363</t>
  </si>
  <si>
    <t>http://myawesomelinks.com/ViewLink/27528/1363</t>
  </si>
  <si>
    <t>http://myawesomelinks.com/ViewLink/27529/1363</t>
  </si>
  <si>
    <t>http://myawesomelinks.com/ViewLink/27530/1363</t>
  </si>
  <si>
    <t>http://myawesomelinks.com/ViewLink/27531/1363</t>
  </si>
  <si>
    <t>http://myawesomelinks.com/ViewLink/27532/1363</t>
  </si>
  <si>
    <t>http://myawesomelinks.com/ViewLink/27356/1179</t>
  </si>
  <si>
    <t>http://myawesomelinks.com/ViewLink/27357/1179</t>
  </si>
  <si>
    <t>http://myawesomelinks.com/ViewLink/27358/3055</t>
  </si>
  <si>
    <t>http://myawesomelinks.com/ViewLink/27359/1179</t>
  </si>
  <si>
    <t>http://myawesomelinks.com/ViewLink/27360/1179</t>
  </si>
  <si>
    <t>http://myawesomelinks.com/ViewLink/27361/1179</t>
  </si>
  <si>
    <t>http://myawesomelinks.com/ViewLink/27362/1179</t>
  </si>
  <si>
    <t>http://myawesomelinks.com/ViewLink/27363/1179</t>
  </si>
  <si>
    <t>http://myawesomelinks.com/ViewLink/27364/1179</t>
  </si>
  <si>
    <t>http://myawesomelinks.com/ViewLink/27365/1179</t>
  </si>
  <si>
    <t>http://myawesomelinks.com/ViewLink/27366/1179</t>
  </si>
  <si>
    <t>http://myawesomelinks.com/ViewLink/27367/1179</t>
  </si>
  <si>
    <t>http://myawesomelinks.com/ViewLink/27368/1179</t>
  </si>
  <si>
    <t>http://myawesomelinks.com/ViewLink/27369/1179</t>
  </si>
  <si>
    <t>http://myawesomelinks.com/ViewLink/27370/1179</t>
  </si>
  <si>
    <t>http://myawesomelinks.com/ViewLink/27371/1179</t>
  </si>
  <si>
    <t>http://myawesomelinks.com/ViewLink/27372/1179</t>
  </si>
  <si>
    <t>http://myawesomelinks.com/ViewLink/27373/1179</t>
  </si>
  <si>
    <t>http://myawesomelinks.com/ViewLink/27660/1271</t>
  </si>
  <si>
    <t>http://myawesomelinks.com/ViewLink/27661/1271</t>
  </si>
  <si>
    <t>http://myawesomelinks.com/ViewLink/27667/1179</t>
  </si>
  <si>
    <t>http://myawesomelinks.com/ViewLink/27668/1179</t>
  </si>
  <si>
    <t>http://myawesomelinks.com/ViewLink/27669/1179</t>
  </si>
  <si>
    <t>http://myawesomelinks.com/ViewLink/27670/1179</t>
  </si>
  <si>
    <t>http://myawesomelinks.com/ViewLink/27671/1179</t>
  </si>
  <si>
    <t>http://myawesomelinks.com/ViewLink/27672/1179</t>
  </si>
  <si>
    <t>http://myawesomelinks.com/ViewLink/27673/1179</t>
  </si>
  <si>
    <t>http://myawesomelinks.com/ViewLink/27674/1179</t>
  </si>
  <si>
    <t>http://myawesomelinks.com/ViewLink/27675/1179</t>
  </si>
  <si>
    <t>http://myawesomelinks.com/ViewLink/27676/1179</t>
  </si>
  <si>
    <t>http://myawesomelinks.com/ViewLink/27677/1179</t>
  </si>
  <si>
    <t>http://myawesomelinks.com/ViewLink/27678/1179</t>
  </si>
  <si>
    <t>http://myawesomelinks.com/ViewLink/27679/1179</t>
  </si>
  <si>
    <t>http://myawesomelinks.com/ViewLink/27680/1179</t>
  </si>
  <si>
    <t>http://myawesomelinks.com/ViewLink/27681/1179</t>
  </si>
  <si>
    <t>http://myawesomelinks.com/ViewLink/27682/1179</t>
  </si>
  <si>
    <t>http://myawesomelinks.com/ViewLink/27683/1179</t>
  </si>
  <si>
    <t>http://myawesomelinks.com/ViewLink/27684/1179</t>
  </si>
  <si>
    <t>http://myawesomelinks.com/ViewLink/27685/1179</t>
  </si>
  <si>
    <t>http://myawesomelinks.com/ViewLink/27686/1179</t>
  </si>
  <si>
    <t>http://myawesomelinks.com/ViewLink/27687/1179</t>
  </si>
  <si>
    <t>https://wanelo.co/p/69570100/velvet-trends-trend</t>
  </si>
  <si>
    <t>https://wanelo.co/p/8785332/back-in-stock-trend</t>
  </si>
  <si>
    <t>https://wanelo.co/p/14546931/nightclub-dress-sexy-bodycon-dress-club-dress-cheap-nightclub-dresses-party-dresses-cocktail-mini-dress-little-black-dresses-bandage-dress-strapless-dresses-sexy-cut-out-dress-dress-for-nightclub</t>
  </si>
  <si>
    <t>https://wanelo.co/p/69570408/peplum-dresses-dresses-sale</t>
  </si>
  <si>
    <t>https://wanelo.co/p/69570410/blush-faux-leather-multi-strap-sandals-cicihot-sandals-shoes-online-store-sale-sandals-thong-sandals-women-s-sandals-dress-sandals-summer-shoes-spring-shoes-wooden-sandal-ladies-sandals-girls-sandals-evening-dress-shoes</t>
  </si>
  <si>
    <t>https://wanelo.co/p/69570413/black-denim-chunky-ankle-strap-heels-cicihot-heel-shoes-online-store-sales-stiletto-heel-shoes-high-heel-pumps-womens-high-heel-shoes-prom-shoes-summer-shoes-spring-shoes-spool-heel-womens-dress-shoes</t>
  </si>
  <si>
    <t>https://wanelo.co/p/69570418/sliver-snake-skin-vinyl-ankle-strap-single-sole-heels-cicihot-heel-shoes-online-store-sales-stiletto-heel-shoes-high-heel-pumps-womens-high-heel-shoes-prom-shoes-summer-shoes-spring-shoes-spool-heel-womens-dress-shoes</t>
  </si>
  <si>
    <t>https://wanelo.co/p/64937616/red-faux-suede-loafer-flats-cicihot-flats-shoes-online-store-women-s-casual-flats-sexy-flats-black-flats-white-flats-women-s-casual-shoes-summer-shoes-discount-flats-cheap-flats-spring-shoes</t>
  </si>
  <si>
    <t>https://wanelo.co/p/62054518/grey-faux-suede-wrap-around-faux-fur-flats-cicihot-flats-shoes-online-store-women-s-casual-flats-sexy-flats-black-flats-white-flats-women-s-casual-shoes-summer-shoes-discount-flats-cheap-flats-spring-shoes</t>
  </si>
  <si>
    <t>https://wanelo.co/p/51921635/black-faux-suede-wrap-around-flats-cicihot-flats-shoes-online-store-women-s-casual-flats-sexy-flats-black-flats-white-flats-women-s-casual-shoes-summer-shoes-discount-flats-cheap-flats-spring-shoes</t>
  </si>
  <si>
    <t>https://wanelo.co/p/51925951/wine-faux-suede-lace-up-pointed-toe-flats-cicihot-flats-shoes-online-store-women-s-casual-flats-sexy-flats-black-flats-white-flats-women-s-casual-shoes-summer-shoes-discount-flats-cheap-flats-spring-shoes</t>
  </si>
  <si>
    <t>https://wanelo.co/p/38950062/black-faux-leather-wrap-around-flats-cicihot-flats-shoes-online-store-women-s-casual-flats-sexy-flats-black-flats-white-flats-women-s-casual-shoes-summer-shoes-discount-flats-cheap-flats-spring-shoes</t>
  </si>
  <si>
    <t>https://wanelo.co/p/27408003/nude-faux-leather-pointed-toe-fringe-flats</t>
  </si>
  <si>
    <t>https://wanelo.co/p/69570760/white-knit-peep-toe-booties-cicihot-booties-spell-style-so-if-you-want-to-show-what-you-re-made-of-pick-up-a-pair-have-fun-experimenting-with-all-we-have-to-offer</t>
  </si>
  <si>
    <t>https://wanelo.co/p/69222330/pink-faux-suede-lace-up-booties-cicihot-boots-catalog-women-s-winter-boots-leather-thigh-high-boots-black-platform-knee-high-boots-over-the-knee-boots-go-go-boots-cowgirl-boots-gladiator-boots-womens-dress-boots-skirt-boots</t>
  </si>
  <si>
    <t>https://wanelo.co/p/69570765/blue-glitter-lace-up-chunky-booties-cicihot-booties-spell-style-so-if-you-want-to-show-what-you-re-made-of-pick-up-a-pair-have-fun-experimenting-with-all-we-have-to-offer</t>
  </si>
  <si>
    <t>https://wanelo.co/p/62925254/black-faux-suede-pointed-toe-lace-up-booties-cicihot-booties-spell-style-so-if-you-want-to-show-what-you-re-made-of-pick-up-a-pair-have-fun-experimenting-with-all-we-have-to-offer</t>
  </si>
  <si>
    <t>https://wanelo.co/p/62884834/black-faux-suede-lace-up-chunky-translucent-booties-cicihot-booties-spell-style-so-if-you-want-to-show-what-you-re-made-of-pick-up-a-pair-have-fun-experimenting-with-all-we-have-to-offer</t>
  </si>
  <si>
    <t>https://wanelo.co/p/66005073/gold-faux-leather-pointed-toe-ankle-booties-cicihot-boots-catalog-women-s-winter-boots-leather-thigh-high-boots-black-platform-knee-high-boots-over-the-knee-boots-go-go-boots-cowgirl-boots-gladiator-boots-womens-dress-boots-skirt-boots</t>
  </si>
  <si>
    <t>https://wanelo.co/p/62232762/nude-mesh-translucent-heel-pointed-toe-booties-cicihot-booties-spell-style-so-if-you-want-to-show-what-you-re-made-of-pick-up-a-pair-have-fun-experimenting-with-all-we-have-to-offer</t>
  </si>
  <si>
    <t>https://wanelo.co/p/55580841/nude-woven-chunky-ankle-booties-cicihot-booties-spell-style-so-if-you-want-to-show-what-you-re-made-of-pick-up-a-pair-have-fun-experimenting-with-all-we-have-to-offer</t>
  </si>
  <si>
    <t>https://wanelo.co/p/69570770/nude-satin-chunky-pointed-toe-ankle-booties-cicihot-booties-spell-style-so-if-you-want-to-show-what-you-re-made-of-pick-up-a-pair-have-fun-experimenting-with-all-we-have-to-offer</t>
  </si>
  <si>
    <t>https://wanelo.co/p/69570771/dark-denim-rose-detailed-peep-toe-booties-cicihot-booties-spell-style-so-if-you-want-to-show-what-you-re-made-of-pick-up-a-pair-have-fun-experimenting-with-all-we-have-to-offer</t>
  </si>
  <si>
    <t>https://wanelo.co/p/29751795/taupe-scoop-neck-crop-top-cicihot-top-shirt-clothing-online-store-dress-shirt-sexy-womens-shirt-t-shirts-corset-dress-white-t-shirt-girl-t-shirt-short-sleeve-top</t>
  </si>
  <si>
    <t>https://wanelo.co/p/27786569/paisley-print-fringe-crop-top</t>
  </si>
  <si>
    <t>https://wanelo.co/p/69222391/black-faux-suede-lace-up-thigh-high-sandals-cicihot-sandals-shoes-online-store-sale-sandals-thong-sandals-women-s-sandals-dress-sandals-summer-shoes-spring-shoes-wooden-sandal-ladies-sandals-girls-sandals-evening-dress-shoes</t>
  </si>
  <si>
    <t>https://wanelo.co/p/69222393/blue-floral-print-espadrille-wrap-around-wedges-cicihot-sandals-shoes-online-store-sale-sandals-thong-sandals-women-s-sandals-dress-sandals-summer-shoes-spring-shoes-wooden-sandal-ladies-sandals-girls-sandals-evening-dress-shoes</t>
  </si>
  <si>
    <t>https://wanelo.co/p/69222419/tribal-print-peep-toe-chunky-heels-cicihot-heel-shoes-online-store-sales-stiletto-heel-shoes-high-heel-pumps-womens-high-heel-shoes-prom-shoes-summer-shoes-spring-shoes-spool-heel-womens-dress-shoes</t>
  </si>
  <si>
    <t>https://wanelo.co/p/69222447/denim-floral-embroidered-chunky-ankle-strap-heels-cicihot-heel-shoes-online-store-sales-stiletto-heel-shoes-high-heel-pumps-womens-high-heel-shoes-prom-shoes-summer-shoes-spring-shoes-spool-heel-womens-dress-shoes</t>
  </si>
  <si>
    <t>http://www.stumbleupon.com/su/8gpojY/:1yQ6bDUF_:t65C_aoK/www.cicihot.com/shoes-boots-jpo-montana-53-blk.html</t>
  </si>
  <si>
    <t>http://www.stumbleupon.com/su/1pMWGB/:MN26m86O:t65C_aoK/www.cicihot.com/shoes-boots-fli-dasia-h1-olive.html</t>
  </si>
  <si>
    <t>http://www.stumbleupon.com/su/A3tFDk/:17MC2QFeI:t65C_aoK/www.cicihot.com/shoes-boots-srl-enida-black-101984.html</t>
  </si>
  <si>
    <t>http://www.stumbleupon.com/su/1r6ZuU/:LkBZrsSV:t65C_aoK/www.cicihot.com/shoes-boots-cri-mini-5-denim.html</t>
  </si>
  <si>
    <t>http://www.stumbleupon.com/su/9Ghyje/:-F$wtlEd:t65C_aoK/www.cicihot.com/shoes-boots-cri-mini-82-rylblue.html</t>
  </si>
  <si>
    <t>http://www.stumbleupon.com/su/1iSKTI/:1zCZCkPo5:t65C_aoK/www.cicihot.com/shoes-boots-ttf-olympia-14-black.html</t>
  </si>
  <si>
    <t>http://www.stumbleupon.com/su/2SuF3L/:1yPODgjZA:t65C_aoK/www.cicihot.com/shoes-heels-jpo-tournament-24s-camfs-102672.html</t>
  </si>
  <si>
    <t>http://www.stumbleupon.com/su/2NR65z/:875mNzi7:t65C_aoK/www.cicihot.com/shoes-heels-srl-nimo-white.html</t>
  </si>
  <si>
    <t>http://www.stumbleupon.com/su/31UIWt/:Zqpv9lxz:t65C_aoK/www.cicihot.com/shoes-heels-srl-nimo-yellow.html</t>
  </si>
  <si>
    <t>http://www.stumbleupon.com/su/7KF6Un/:1lW+M.aQv:t65C_aoK/www.cicihot.com/shoes-heels-cri-maura-2-denim.html</t>
  </si>
  <si>
    <t>http://www.stumbleupon.com/su/7ev1Ch/:nE23So4@:_GZGZNjY/www.cicihot.com/velvet-trends.html</t>
  </si>
  <si>
    <t>http://www.stumbleupon.com/su/266Rhz/:LkH-$SoU:_GZGZNjY/www.cicihot.com/special-events.html</t>
  </si>
  <si>
    <t>http://www.stumbleupon.com/su/28Ik6X/:8hy9nSNi:_GZGZNjY/www.cicihot.com/single-soled-heels.html</t>
  </si>
  <si>
    <t>http://www.stumbleupon.com/su/2Elo8r/:1x+DvY+FN:_GZGZNjY/www.cicihot.com/spring2017.html</t>
  </si>
  <si>
    <t>http://www.stumbleupon.com/su/2Elo8r/:1zC2i90t$:_GZGZNjY/www.cicihot.com/spring2017.html</t>
  </si>
  <si>
    <t>http://www.stumbleupon.com/su/79XReJ/:MNRtDDYo:_GZGZNjY/www.cicihot.com/translucent-heels.html</t>
  </si>
  <si>
    <t>http://www.stumbleupon.com/su/1HNU1s/:Mp7r.3sw:_GZGZNjY/www.cicihot.com/shoes-sandals-jpo-interest-21m-blknub-102916.html</t>
  </si>
  <si>
    <t>http://www.stumbleupon.com/su/6K4UJF/:1KOPzVSAx:_GZGZNjY/www.cicihot.com/sale.html</t>
  </si>
  <si>
    <t>http://www.stumbleupon.com/su/7YJ6EU/:MgLQ2Jd5:_GZGZNjY/www.cicihot.com/shoes-sale.html</t>
  </si>
  <si>
    <t>http://www.stumbleupon.com/su/1Rn9KQ/:1zCfDPW_y:_GZGZNjY/www.cicihot.com/dresses.html</t>
  </si>
  <si>
    <t>http://www.stumbleupon.com/su/2CNwpi/:1lNgUEd$f:!eB+9jXQ/www.cicihot.com/nightclub.html</t>
  </si>
  <si>
    <t>http://www.stumbleupon.com/su/1nKTI7/:17VNd6T3u:!eB+9jXQ/www.cicihot.com/casual.html</t>
  </si>
  <si>
    <t>Site URL</t>
  </si>
  <si>
    <t>https://www.cicihot.com/</t>
  </si>
  <si>
    <t>http://www.scrubtheweb.com/addurl.html</t>
  </si>
  <si>
    <t>http://www.activesearchresults.com/addwebsite.php</t>
  </si>
  <si>
    <t>http://www.exactseek.com/add.html</t>
  </si>
  <si>
    <t>http://www.secretsearchenginelabs.com/add-url.php</t>
  </si>
  <si>
    <t>http://www.anoox.com/add_for_indexing_free.php</t>
  </si>
  <si>
    <t>http://www.gigablast.com/addurl</t>
  </si>
  <si>
    <t>http://search.sonicrun.com/freelisting</t>
  </si>
  <si>
    <t>http://www.infotiger.com/addurl.html</t>
  </si>
  <si>
    <t>http://www.cipinet.com/suggest.php?action=addlink</t>
  </si>
  <si>
    <t>http://www.official.my/addurl.php</t>
  </si>
  <si>
    <t>Ping Website Url Submission</t>
  </si>
  <si>
    <t>Website Url</t>
  </si>
  <si>
    <t>https://www.cicihot.com/shoes.html</t>
  </si>
  <si>
    <t>https://pingler.com/?ping_hash=ebbbcbb15eb62e4d2733f2521e4e0d9c63809942e2cdfd83619900a8d548b867</t>
  </si>
  <si>
    <t>https://www.cicihot.com/heels.html</t>
  </si>
  <si>
    <t>https://pingler.com/?ping_hash=b67c4da9593055f6199609264632aaff4524393e4e514b02c070a0aef299fbbe</t>
  </si>
  <si>
    <t>https://www.cicihot.com/wedges.html</t>
  </si>
  <si>
    <t>https://pingler.com/?ping_hash=ba71738db5cc8e580c730033b4d6c923d9784dc6ba24d546a9300795e63461cc</t>
  </si>
  <si>
    <t>https://www.cicihot.com/boots.html</t>
  </si>
  <si>
    <t>https://pingler.com/?ping_hash=d2c65f96e985dec0f8a8a91e8df52d9993105e54b4e6bd2f7f6de2116eec5dfa</t>
  </si>
  <si>
    <t>https://www.cicihot.com/booties.html</t>
  </si>
  <si>
    <t>https://pingler.com/?ping_hash=f100fabc6b4d5529969532486af2fe2b706c7fcd8bb72a8874ce05f7538e7657</t>
  </si>
  <si>
    <t>https://www.cicihot.com/sandals.html</t>
  </si>
  <si>
    <t>https://pingler.com/?ping_hash=35ab56058bbfb86b9963367a60f4bc8128604348c7b542bbbc5214965fb461b4</t>
  </si>
  <si>
    <t>Directory Submissions Report</t>
  </si>
  <si>
    <t>Directory Submission Resource</t>
  </si>
  <si>
    <t>https://kul.li/submit/confirmed?lid=15972</t>
  </si>
  <si>
    <t>Submitted</t>
  </si>
  <si>
    <t>http://etaaps.org/submit?c=1155&amp;LINK_TYPE=1</t>
  </si>
  <si>
    <t>http://obln.org/submit.php?c=47&amp;LINK_TYPE=6</t>
  </si>
  <si>
    <t>http://www.a1webdirectory.org/submit?c=55&amp;LINK_TYPE=1</t>
  </si>
  <si>
    <t>http://www.bhanvad.com/cgi-bin/search/addurl2.cgi</t>
  </si>
  <si>
    <t>http://lignol.net/submit.php?c=1165&amp;LINK_TYPE=2</t>
  </si>
  <si>
    <t>http://usgeo.org/submit.php?c=503</t>
  </si>
  <si>
    <t>http://www.gmawebdirectory.com/submit.php</t>
  </si>
  <si>
    <t>http://www.ukinternetdirectory.net/submit.php</t>
  </si>
  <si>
    <t>http://www.promotebusinessdirectory.com/submit.php?c=503&amp;LINK_TYPE=2</t>
  </si>
  <si>
    <t>http://www.usalistingdirectory.com/submit.php</t>
  </si>
  <si>
    <t>http://www.viyeu.asia/submit?c=1149&amp;LINK_TYPE=1</t>
  </si>
  <si>
    <t>http://www.penin.org/submit?c=1149&amp;LINK_TYPE=1</t>
  </si>
  <si>
    <t>http://www.boltsa.org/submit?c=1155&amp;LINK_TYPE=1</t>
  </si>
  <si>
    <t>http://www.abc-directory.com/inserted/3860</t>
  </si>
  <si>
    <t>http://www.highrankdirectory.com/submit.php</t>
  </si>
  <si>
    <t>http://www.sitepromotiondirectory.com/submit.php</t>
  </si>
  <si>
    <t>http://www.dizila.com/submit?c=503&amp;LINK_TYPE=1</t>
  </si>
  <si>
    <t>http://www.siteswebdirectory.com/submit.php?c=2&amp;LINK_TYPE=2</t>
  </si>
  <si>
    <t>http://www.marketinginternetdirectory.com/submit.php</t>
  </si>
  <si>
    <t>Blog URL</t>
  </si>
  <si>
    <t>live</t>
  </si>
  <si>
    <t>Blog Submission Resource</t>
  </si>
  <si>
    <t>http://www.superblogdirectory.com/submit.html</t>
  </si>
  <si>
    <t>http://www.blog-search.info/add.php?act=step2&amp;listing_type=basic</t>
  </si>
  <si>
    <t>http://www.blogtoplist.com/submit-blog.html</t>
  </si>
  <si>
    <t>http://blo.gs/ping.php</t>
  </si>
  <si>
    <t>http://blogville.us/submitblog.php</t>
  </si>
  <si>
    <t>http://www.blogtopsites.com/addblog</t>
  </si>
  <si>
    <t>http://blogswirl.com/submit.php</t>
  </si>
  <si>
    <t>http://blogsrater.com/directory-add.php</t>
  </si>
  <si>
    <t>http://blogsearch.google.com/ping</t>
  </si>
  <si>
    <t>http://www.blogratedirectory.com/add_blog.php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</si>
</sst>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0"/>
      <name val="Arial"/>
      <charset val="134"/>
    </font>
    <font>
      <b/>
      <sz val="10"/>
      <color theme="0"/>
      <name val="Verdana"/>
      <charset val="134"/>
    </font>
    <font>
      <sz val="10"/>
      <name val="Trebuchet MS"/>
      <charset val="134"/>
    </font>
    <font>
      <b/>
      <sz val="10"/>
      <color theme="0"/>
      <name val="Trebuchet MS"/>
      <charset val="134"/>
    </font>
    <font>
      <b/>
      <sz val="10"/>
      <color rgb="FFFF0000"/>
      <name val="Trebuchet MS"/>
      <charset val="134"/>
    </font>
    <font>
      <sz val="10"/>
      <name val="Verdana"/>
      <charset val="134"/>
    </font>
    <font>
      <sz val="10"/>
      <color theme="1"/>
      <name val="Trebuchet MS"/>
      <charset val="134"/>
    </font>
    <font>
      <sz val="10"/>
      <color theme="1"/>
      <name val="Verdana"/>
      <charset val="134"/>
    </font>
    <font>
      <b/>
      <sz val="10"/>
      <name val="Trebuchet MS"/>
      <charset val="134"/>
    </font>
    <font>
      <sz val="10"/>
      <color theme="0"/>
      <name val="Verdana"/>
      <charset val="134"/>
    </font>
    <font>
      <u/>
      <sz val="10"/>
      <color theme="0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7"/>
      <color rgb="FF222222"/>
      <name val="Arial"/>
      <charset val="134"/>
    </font>
    <font>
      <b/>
      <sz val="13.5"/>
      <name val="Arial"/>
      <charset val="134"/>
    </font>
    <font>
      <sz val="12"/>
      <name val="宋体"/>
      <charset val="134"/>
      <scheme val="minor"/>
    </font>
    <font>
      <b/>
      <sz val="10"/>
      <color rgb="FFFF0000"/>
      <name val="Verdana"/>
      <charset val="134"/>
    </font>
    <font>
      <sz val="10"/>
      <color theme="0"/>
      <name val="宋体"/>
      <charset val="134"/>
    </font>
    <font>
      <b/>
      <sz val="10"/>
      <name val="Arial"/>
      <charset val="134"/>
    </font>
    <font>
      <b/>
      <sz val="11"/>
      <color theme="1"/>
      <name val="Trebuchet MS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 tint="-0.249977111117893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4" borderId="2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24" borderId="31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1" borderId="27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0" fillId="20" borderId="30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0" borderId="0"/>
    <xf numFmtId="0" fontId="22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0" borderId="0"/>
    <xf numFmtId="0" fontId="22" fillId="1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22" fillId="3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1" fillId="0" borderId="0"/>
  </cellStyleXfs>
  <cellXfs count="9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0" xfId="0" applyFont="1" applyFill="1"/>
    <xf numFmtId="0" fontId="3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7" fillId="3" borderId="7" xfId="42" applyFont="1" applyFill="1" applyBorder="1" applyAlignment="1">
      <alignment horizontal="left"/>
    </xf>
    <xf numFmtId="0" fontId="8" fillId="3" borderId="7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5" fillId="3" borderId="7" xfId="0" applyNumberFormat="1" applyFont="1" applyFill="1" applyBorder="1" applyAlignment="1">
      <alignment horizontal="center"/>
    </xf>
    <xf numFmtId="0" fontId="9" fillId="2" borderId="9" xfId="10" applyFont="1" applyFill="1" applyBorder="1" applyAlignment="1" applyProtection="1">
      <alignment horizontal="center" vertical="center"/>
    </xf>
    <xf numFmtId="0" fontId="9" fillId="2" borderId="10" xfId="10" applyFont="1" applyFill="1" applyBorder="1" applyAlignment="1" applyProtection="1">
      <alignment horizontal="center" vertical="center"/>
    </xf>
    <xf numFmtId="0" fontId="9" fillId="2" borderId="11" xfId="1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7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/>
    <xf numFmtId="0" fontId="0" fillId="0" borderId="7" xfId="0" applyBorder="1"/>
    <xf numFmtId="0" fontId="5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0" fillId="2" borderId="9" xfId="10" applyFont="1" applyFill="1" applyBorder="1" applyAlignment="1" applyProtection="1">
      <alignment horizontal="center" vertical="center"/>
    </xf>
    <xf numFmtId="0" fontId="10" fillId="2" borderId="10" xfId="10" applyFont="1" applyFill="1" applyBorder="1" applyAlignment="1" applyProtection="1">
      <alignment horizontal="center" vertical="center"/>
    </xf>
    <xf numFmtId="0" fontId="10" fillId="2" borderId="11" xfId="10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fill"/>
    </xf>
    <xf numFmtId="0" fontId="11" fillId="0" borderId="0" xfId="0" applyFont="1"/>
    <xf numFmtId="0" fontId="5" fillId="0" borderId="16" xfId="0" applyFont="1" applyBorder="1"/>
    <xf numFmtId="0" fontId="12" fillId="0" borderId="0" xfId="0" applyFont="1"/>
    <xf numFmtId="0" fontId="5" fillId="0" borderId="17" xfId="0" applyFont="1" applyBorder="1"/>
    <xf numFmtId="0" fontId="5" fillId="0" borderId="7" xfId="0" applyFont="1" applyBorder="1" applyAlignment="1">
      <alignment horizontal="fill" vertical="center"/>
    </xf>
    <xf numFmtId="0" fontId="9" fillId="5" borderId="9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5" fillId="0" borderId="8" xfId="0" applyFont="1" applyBorder="1" applyAlignment="1">
      <alignment horizontal="fill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fill" vertical="center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4" fillId="0" borderId="0" xfId="0" applyFont="1"/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2" borderId="14" xfId="10" applyFont="1" applyFill="1" applyBorder="1" applyAlignment="1" applyProtection="1">
      <alignment horizontal="center" vertical="center"/>
    </xf>
    <xf numFmtId="15" fontId="9" fillId="2" borderId="0" xfId="0" applyNumberFormat="1" applyFont="1" applyFill="1" applyBorder="1" applyAlignment="1">
      <alignment horizontal="center" vertical="center"/>
    </xf>
    <xf numFmtId="15" fontId="9" fillId="2" borderId="16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15" fillId="6" borderId="7" xfId="49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2" fillId="0" borderId="0" xfId="0" applyFont="1"/>
    <xf numFmtId="0" fontId="1" fillId="2" borderId="18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5" fillId="7" borderId="7" xfId="0" applyFont="1" applyFill="1" applyBorder="1"/>
    <xf numFmtId="0" fontId="7" fillId="7" borderId="12" xfId="10" applyFont="1" applyFill="1" applyBorder="1" applyAlignment="1" applyProtection="1">
      <alignment horizontal="center"/>
    </xf>
    <xf numFmtId="0" fontId="7" fillId="7" borderId="13" xfId="10" applyFont="1" applyFill="1" applyBorder="1" applyAlignment="1" applyProtection="1">
      <alignment horizontal="center"/>
    </xf>
    <xf numFmtId="0" fontId="19" fillId="0" borderId="0" xfId="0" applyFont="1"/>
    <xf numFmtId="0" fontId="1" fillId="5" borderId="25" xfId="10" applyFont="1" applyFill="1" applyBorder="1" applyAlignment="1" applyProtection="1">
      <alignment horizontal="center"/>
    </xf>
    <xf numFmtId="0" fontId="1" fillId="5" borderId="26" xfId="10" applyFont="1" applyFill="1" applyBorder="1" applyAlignment="1" applyProtection="1">
      <alignment horizontal="center"/>
    </xf>
    <xf numFmtId="0" fontId="1" fillId="5" borderId="17" xfId="10" applyFont="1" applyFill="1" applyBorder="1" applyAlignment="1" applyProtection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Normal 3" xfId="45"/>
    <cellStyle name="40% - 强调文字颜色 5" xfId="46" builtinId="47"/>
    <cellStyle name="60% - 强调文字颜色 5" xfId="47" builtinId="48"/>
    <cellStyle name="强调文字颜色 6" xfId="48" builtinId="49"/>
    <cellStyle name="常规_海霞客户_9" xfId="49"/>
    <cellStyle name="Normal 4" xfId="50"/>
    <cellStyle name="40% - 强调文字颜色 6" xfId="51" builtinId="51"/>
    <cellStyle name="60% - 强调文字颜色 6" xfId="52" builtinId="52"/>
    <cellStyle name="Style 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333333"/>
      <color rgb="004D4D4D"/>
      <color rgb="005F5F5F"/>
      <color rgb="00006AAE"/>
      <color rgb="00B0B0B0"/>
      <color rgb="00D6D6D6"/>
      <color rgb="00EEEE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cicihot.jigsy.com/entries/general/get-information-about-the-rompers" TargetMode="External"/><Relationship Id="rId2" Type="http://schemas.openxmlformats.org/officeDocument/2006/relationships/hyperlink" Target="http://cicihot.bravesites.com/entries/general/features-involved-in-the-chunky-heels-shoes-" TargetMode="External"/><Relationship Id="rId1" Type="http://schemas.openxmlformats.org/officeDocument/2006/relationships/hyperlink" Target="http://cicihot.kinja.com/useful-guide-for-buying-the-jelly-sandals-179567907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cicihotfashion.tumblr.com/post/161271645441/feeling-of-girls-while-walking-with-the-fl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B1:G27"/>
  <sheetViews>
    <sheetView showGridLines="0" tabSelected="1" workbookViewId="0">
      <selection activeCell="B1" sqref="B1:D2"/>
    </sheetView>
  </sheetViews>
  <sheetFormatPr defaultColWidth="9.14159292035398" defaultRowHeight="15" customHeight="1" outlineLevelCol="6"/>
  <cols>
    <col min="1" max="1" width="45" style="79" customWidth="1"/>
    <col min="2" max="2" width="51.7079646017699" style="79" customWidth="1"/>
    <col min="3" max="3" width="15.4247787610619" style="79" customWidth="1"/>
    <col min="4" max="4" width="19.4247787610619" style="79" customWidth="1"/>
    <col min="5" max="5" width="9.56637168141593" style="79" customWidth="1"/>
    <col min="6" max="16384" width="9.14159292035398" style="79"/>
  </cols>
  <sheetData>
    <row r="1" customHeight="1" spans="2:4">
      <c r="B1" s="80" t="s">
        <v>0</v>
      </c>
      <c r="C1" s="80"/>
      <c r="D1" s="80"/>
    </row>
    <row r="2" customHeight="1" spans="2:4">
      <c r="B2" s="80"/>
      <c r="C2" s="80"/>
      <c r="D2" s="80"/>
    </row>
    <row r="4" customHeight="1" spans="2:4">
      <c r="B4" s="81" t="s">
        <v>1</v>
      </c>
      <c r="C4" s="82" t="s">
        <v>2</v>
      </c>
      <c r="D4" s="82"/>
    </row>
    <row r="6" customHeight="1" spans="2:4">
      <c r="B6" s="83" t="s">
        <v>3</v>
      </c>
      <c r="C6" s="84"/>
      <c r="D6" s="85"/>
    </row>
    <row r="7" customHeight="1" spans="2:4">
      <c r="B7" s="86" t="s">
        <v>4</v>
      </c>
      <c r="C7" s="87" t="s">
        <v>5</v>
      </c>
      <c r="D7" s="88"/>
    </row>
    <row r="8" customHeight="1" spans="2:7">
      <c r="B8" s="89" t="s">
        <v>6</v>
      </c>
      <c r="C8" s="90" t="s">
        <v>7</v>
      </c>
      <c r="D8" s="91"/>
      <c r="G8" s="92"/>
    </row>
    <row r="9" customHeight="1" spans="2:7">
      <c r="B9" s="89" t="s">
        <v>8</v>
      </c>
      <c r="C9" s="90" t="s">
        <v>7</v>
      </c>
      <c r="D9" s="91"/>
      <c r="G9" s="92"/>
    </row>
    <row r="10" customHeight="1" spans="2:4">
      <c r="B10" s="89" t="s">
        <v>9</v>
      </c>
      <c r="C10" s="90" t="s">
        <v>7</v>
      </c>
      <c r="D10" s="91"/>
    </row>
    <row r="11" customHeight="1" spans="2:4">
      <c r="B11" s="89" t="s">
        <v>10</v>
      </c>
      <c r="C11" s="90" t="s">
        <v>7</v>
      </c>
      <c r="D11" s="91"/>
    </row>
    <row r="12" customHeight="1" spans="2:4">
      <c r="B12" s="89" t="s">
        <v>11</v>
      </c>
      <c r="C12" s="90" t="s">
        <v>7</v>
      </c>
      <c r="D12" s="91"/>
    </row>
    <row r="13" customHeight="1" spans="2:4">
      <c r="B13" s="89" t="s">
        <v>12</v>
      </c>
      <c r="C13" s="90" t="s">
        <v>7</v>
      </c>
      <c r="D13" s="91"/>
    </row>
    <row r="14" customHeight="1" spans="2:4">
      <c r="B14" s="89" t="s">
        <v>13</v>
      </c>
      <c r="C14" s="90" t="s">
        <v>7</v>
      </c>
      <c r="D14" s="91"/>
    </row>
    <row r="15" customHeight="1" spans="2:4">
      <c r="B15" s="89" t="s">
        <v>14</v>
      </c>
      <c r="C15" s="90" t="s">
        <v>7</v>
      </c>
      <c r="D15" s="91"/>
    </row>
    <row r="16" customHeight="1" spans="2:4">
      <c r="B16" s="89" t="s">
        <v>15</v>
      </c>
      <c r="C16" s="90" t="s">
        <v>7</v>
      </c>
      <c r="D16" s="91"/>
    </row>
    <row r="17" customHeight="1" spans="2:4">
      <c r="B17" s="89" t="s">
        <v>16</v>
      </c>
      <c r="C17" s="90" t="s">
        <v>7</v>
      </c>
      <c r="D17" s="91"/>
    </row>
    <row r="18" customHeight="1" spans="2:4">
      <c r="B18" s="89" t="s">
        <v>17</v>
      </c>
      <c r="C18" s="90" t="s">
        <v>7</v>
      </c>
      <c r="D18" s="91"/>
    </row>
    <row r="19" customHeight="1" spans="2:4">
      <c r="B19" s="89" t="s">
        <v>18</v>
      </c>
      <c r="C19" s="90" t="s">
        <v>7</v>
      </c>
      <c r="D19" s="91"/>
    </row>
    <row r="20" customHeight="1" spans="2:4">
      <c r="B20" s="89" t="s">
        <v>19</v>
      </c>
      <c r="C20" s="90" t="s">
        <v>7</v>
      </c>
      <c r="D20" s="91"/>
    </row>
    <row r="21" customHeight="1" spans="2:4">
      <c r="B21" s="89" t="s">
        <v>20</v>
      </c>
      <c r="C21" s="90" t="s">
        <v>7</v>
      </c>
      <c r="D21" s="91"/>
    </row>
    <row r="22" customHeight="1" spans="2:4">
      <c r="B22" s="89" t="s">
        <v>21</v>
      </c>
      <c r="C22" s="90" t="s">
        <v>7</v>
      </c>
      <c r="D22" s="91"/>
    </row>
    <row r="23" customHeight="1" spans="2:4">
      <c r="B23" s="89" t="s">
        <v>22</v>
      </c>
      <c r="C23" s="90" t="s">
        <v>7</v>
      </c>
      <c r="D23" s="91"/>
    </row>
    <row r="24" customHeight="1" spans="2:4">
      <c r="B24" s="89" t="s">
        <v>23</v>
      </c>
      <c r="C24" s="90" t="s">
        <v>7</v>
      </c>
      <c r="D24" s="91"/>
    </row>
    <row r="25" customHeight="1" spans="2:4">
      <c r="B25" s="89" t="s">
        <v>24</v>
      </c>
      <c r="C25" s="90" t="s">
        <v>7</v>
      </c>
      <c r="D25" s="91"/>
    </row>
    <row r="26" customHeight="1" spans="2:4">
      <c r="B26" s="89" t="s">
        <v>25</v>
      </c>
      <c r="C26" s="90" t="s">
        <v>7</v>
      </c>
      <c r="D26" s="91"/>
    </row>
    <row r="27" customHeight="1" spans="2:4">
      <c r="B27" s="93" t="s">
        <v>26</v>
      </c>
      <c r="C27" s="94"/>
      <c r="D27" s="95"/>
    </row>
  </sheetData>
  <mergeCells count="24">
    <mergeCell ref="C4:D4"/>
    <mergeCell ref="B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27:D27"/>
    <mergeCell ref="B1:D2"/>
  </mergeCells>
  <hyperlinks>
    <hyperlink ref="B27" location="'Keyword Ranking Report'!A1" display="Keyword Ranking Report"/>
    <hyperlink ref="C8" location="'Social Media Bookmarking'!A1" display="View Details "/>
    <hyperlink ref="C8:D8" location="'Blog Submission'!A1" display="View Details "/>
    <hyperlink ref="C10" location="'Classified Ads'!A1" display="View Details "/>
    <hyperlink ref="C10:D10" location="'Article Submission'!A1" display="View Details "/>
    <hyperlink ref="C12" location="'Social Media Bookmarking'!A1" display="View Details "/>
    <hyperlink ref="C14" location="'Social Media Bookmarking'!A1" display="View Details "/>
    <hyperlink ref="C15" location="'Social Media Bookmarking'!A1" display="View Details "/>
    <hyperlink ref="C16" location="'Social Media Bookmarking'!A1" display="View Details "/>
    <hyperlink ref="C17" location="'Social Media Bookmarking'!A1" display="View Details "/>
    <hyperlink ref="C18" location="'Social Media Bookmarking'!A1" display="View Details "/>
    <hyperlink ref="C19" location="'Social Media Bookmarking'!A1" display="View Details "/>
    <hyperlink ref="C20" location="'Social Media Bookmarking'!A1" display="View Details "/>
    <hyperlink ref="C21" location="'Social Media Bookmarking'!A1" display="View Details "/>
    <hyperlink ref="C22" location="'Social Media Bookmarking'!A1" display="View Details "/>
    <hyperlink ref="C23" location="'Social Media Bookmarking'!A1" display="View Details "/>
    <hyperlink ref="C24" location="'Social Media Bookmarking'!A1" display="View Details "/>
    <hyperlink ref="C25" location="'Social Media Bookmarking'!A1" display="View Details "/>
    <hyperlink ref="C14:D14" location="'Google Plus Activities '!A1" display="View Details "/>
    <hyperlink ref="C15:D15" location="'Press Release Submission'!A1" display="View Details "/>
    <hyperlink ref="C16:D16" location="'Pinterest Activities'!A1" display="View Details "/>
    <hyperlink ref="C17:D17" location="'Buttonspace Activities'!A1" display="View Details "/>
    <hyperlink ref="C18:D18" location="'Fancy Activities'!A1" display="View Details "/>
    <hyperlink ref="C19:D19" location="'Pearltrees Activities'!A1" display="View Details "/>
    <hyperlink ref="C20:D20" location="'Myawesomelinks Activities'!A1" display="View Details "/>
    <hyperlink ref="C21:D21" location="'Wanelo Activities'!A1" display="View Details "/>
    <hyperlink ref="C22:D22" location="'Stumbleupon Activities'!A1" display="View Details "/>
    <hyperlink ref="C23:D23" location="'Search Engine Submission'!A1" display="View Details "/>
    <hyperlink ref="C24:D24" location="'Ping Url Submission'!A1" display="View Details "/>
    <hyperlink ref="C25:D25" location="'Directory Submission'!A1" display="View Details "/>
    <hyperlink ref="C26" location="'Social Media Bookmarking'!A1" display="View Details "/>
    <hyperlink ref="C26:D26" location="'Blog Directory Submission'!A1" display="View Details "/>
    <hyperlink ref="C9" location="'Social Media Bookmarking'!A1" display="View Details "/>
    <hyperlink ref="C9:D9" location="'Blog SBM Submission'!A1" display="View Details "/>
    <hyperlink ref="C11" location="'Social Media Bookmarking'!A1" display="View Details "/>
  </hyperlink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C1:H25"/>
  <sheetViews>
    <sheetView showGridLines="0" workbookViewId="0">
      <selection activeCell="F2" sqref="F2:H2"/>
    </sheetView>
  </sheetViews>
  <sheetFormatPr defaultColWidth="9" defaultRowHeight="15" customHeight="1" outlineLevelCol="7"/>
  <cols>
    <col min="1" max="1" width="17.858407079646" style="30" customWidth="1"/>
    <col min="2" max="2" width="24.283185840708" style="30" customWidth="1"/>
    <col min="3" max="3" width="13.4247787610619" style="30" customWidth="1"/>
    <col min="4" max="4" width="75" style="30" customWidth="1"/>
    <col min="5" max="5" width="9.14159292035398" style="30"/>
    <col min="6" max="6" width="9.14159292035398" style="30" customWidth="1"/>
    <col min="7" max="16384" width="9.14159292035398" style="30"/>
  </cols>
  <sheetData>
    <row r="1" customHeight="1" spans="3:4">
      <c r="C1" s="2" t="s">
        <v>14</v>
      </c>
      <c r="D1" s="3"/>
    </row>
    <row r="2" customHeight="1" spans="3:8">
      <c r="C2" s="5"/>
      <c r="D2" s="6"/>
      <c r="F2" s="19" t="s">
        <v>28</v>
      </c>
      <c r="G2" s="20"/>
      <c r="H2" s="21"/>
    </row>
    <row r="5" customHeight="1" spans="3:4">
      <c r="C5" s="43" t="s">
        <v>14</v>
      </c>
      <c r="D5" s="44"/>
    </row>
    <row r="7" customHeight="1" spans="3:4">
      <c r="C7" s="15" t="s">
        <v>86</v>
      </c>
      <c r="D7" s="54" t="s">
        <v>87</v>
      </c>
    </row>
    <row r="8" customHeight="1" spans="3:6">
      <c r="C8" s="16">
        <v>1</v>
      </c>
      <c r="D8" s="42" t="s">
        <v>359</v>
      </c>
      <c r="E8" s="55"/>
      <c r="F8" s="56"/>
    </row>
    <row r="10" customHeight="1" spans="3:4">
      <c r="C10" s="15" t="s">
        <v>86</v>
      </c>
      <c r="D10" s="54" t="s">
        <v>360</v>
      </c>
    </row>
    <row r="11" customHeight="1" spans="3:4">
      <c r="C11" s="16">
        <v>1</v>
      </c>
      <c r="D11" s="57" t="s">
        <v>361</v>
      </c>
    </row>
    <row r="12" customHeight="1" spans="3:4">
      <c r="C12" s="58"/>
      <c r="D12" s="59"/>
    </row>
    <row r="13" customHeight="1" spans="3:4">
      <c r="C13" s="58"/>
      <c r="D13" s="59"/>
    </row>
    <row r="14" customHeight="1" spans="3:4">
      <c r="C14" s="15" t="s">
        <v>86</v>
      </c>
      <c r="D14" s="54" t="s">
        <v>87</v>
      </c>
    </row>
    <row r="15" customHeight="1" spans="3:4">
      <c r="C15" s="16">
        <v>2</v>
      </c>
      <c r="D15" s="42" t="s">
        <v>362</v>
      </c>
    </row>
    <row r="17" customHeight="1" spans="3:4">
      <c r="C17" s="15" t="s">
        <v>86</v>
      </c>
      <c r="D17" s="54" t="s">
        <v>360</v>
      </c>
    </row>
    <row r="18" customHeight="1" spans="3:4">
      <c r="C18" s="16">
        <v>2</v>
      </c>
      <c r="D18" s="57" t="s">
        <v>363</v>
      </c>
    </row>
    <row r="19" customHeight="1" spans="3:4">
      <c r="C19" s="58"/>
      <c r="D19" s="59"/>
    </row>
    <row r="21" customHeight="1" spans="3:4">
      <c r="C21" s="15" t="s">
        <v>86</v>
      </c>
      <c r="D21" s="54" t="s">
        <v>87</v>
      </c>
    </row>
    <row r="22" customHeight="1" spans="3:4">
      <c r="C22" s="16">
        <v>3</v>
      </c>
      <c r="D22" s="42" t="s">
        <v>362</v>
      </c>
    </row>
    <row r="24" customHeight="1" spans="3:4">
      <c r="C24" s="15" t="s">
        <v>86</v>
      </c>
      <c r="D24" s="54" t="s">
        <v>360</v>
      </c>
    </row>
    <row r="25" customHeight="1" spans="3:4">
      <c r="C25" s="16">
        <v>3</v>
      </c>
      <c r="D25" s="57" t="s">
        <v>363</v>
      </c>
    </row>
  </sheetData>
  <mergeCells count="3">
    <mergeCell ref="F2:H2"/>
    <mergeCell ref="C5:D5"/>
    <mergeCell ref="C1:D2"/>
  </mergeCells>
  <hyperlinks>
    <hyperlink ref="F2:H2" location="'Work Dashboard'!A1" display="Back To Work Dashboard"/>
  </hyperlink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F1:K37"/>
  <sheetViews>
    <sheetView showGridLines="0" workbookViewId="0">
      <selection activeCell="F1" sqref="F1:G2"/>
    </sheetView>
  </sheetViews>
  <sheetFormatPr defaultColWidth="9" defaultRowHeight="15" customHeight="1"/>
  <cols>
    <col min="4" max="4" width="7.56637168141593" customWidth="1"/>
    <col min="5" max="5" width="9.14159292035398" hidden="1" customWidth="1"/>
    <col min="7" max="7" width="76.5663716814159" customWidth="1"/>
  </cols>
  <sheetData>
    <row r="1" customHeight="1" spans="6:11">
      <c r="F1" s="2" t="s">
        <v>15</v>
      </c>
      <c r="G1" s="3"/>
      <c r="H1" s="30"/>
      <c r="I1" s="30"/>
      <c r="J1" s="30"/>
      <c r="K1" s="30"/>
    </row>
    <row r="2" customHeight="1" spans="6:11">
      <c r="F2" s="5"/>
      <c r="G2" s="6"/>
      <c r="H2" s="30"/>
      <c r="I2" s="19" t="s">
        <v>28</v>
      </c>
      <c r="J2" s="20"/>
      <c r="K2" s="21"/>
    </row>
    <row r="3" customHeight="1" spans="6:11">
      <c r="F3" s="30"/>
      <c r="G3" s="30"/>
      <c r="H3" s="30"/>
      <c r="I3" s="30"/>
      <c r="J3" s="30"/>
      <c r="K3" s="30"/>
    </row>
    <row r="4" customHeight="1" spans="6:11">
      <c r="F4" s="30"/>
      <c r="G4" s="30"/>
      <c r="H4" s="30"/>
      <c r="I4" s="30"/>
      <c r="J4" s="30"/>
      <c r="K4" s="30"/>
    </row>
    <row r="5" customHeight="1" spans="6:11">
      <c r="F5" s="43" t="s">
        <v>15</v>
      </c>
      <c r="G5" s="44"/>
      <c r="H5" s="30"/>
      <c r="I5" s="30"/>
      <c r="J5" s="30"/>
      <c r="K5" s="30"/>
    </row>
    <row r="6" customHeight="1" spans="6:11">
      <c r="F6" s="45"/>
      <c r="G6" s="45"/>
      <c r="H6" s="30"/>
      <c r="I6" s="30"/>
      <c r="J6" s="30"/>
      <c r="K6" s="30"/>
    </row>
    <row r="7" customHeight="1" spans="6:11">
      <c r="F7" s="46" t="s">
        <v>86</v>
      </c>
      <c r="G7" s="47" t="s">
        <v>179</v>
      </c>
      <c r="H7" s="30"/>
      <c r="I7" s="49"/>
      <c r="J7" s="50"/>
      <c r="K7" s="30"/>
    </row>
    <row r="8" customHeight="1" spans="6:11">
      <c r="F8" s="11">
        <v>1</v>
      </c>
      <c r="G8" s="37" t="s">
        <v>364</v>
      </c>
      <c r="H8" s="49" t="s">
        <v>128</v>
      </c>
      <c r="I8" s="51"/>
      <c r="J8" s="50"/>
      <c r="K8" s="30"/>
    </row>
    <row r="9" customHeight="1" spans="6:11">
      <c r="F9" s="11">
        <v>2</v>
      </c>
      <c r="G9" s="37" t="s">
        <v>365</v>
      </c>
      <c r="H9" s="49" t="s">
        <v>128</v>
      </c>
      <c r="I9" s="51"/>
      <c r="J9" s="50"/>
      <c r="K9" s="30"/>
    </row>
    <row r="10" customHeight="1" spans="6:11">
      <c r="F10" s="11">
        <v>3</v>
      </c>
      <c r="G10" s="37" t="s">
        <v>366</v>
      </c>
      <c r="H10" s="49" t="s">
        <v>128</v>
      </c>
      <c r="I10" s="51"/>
      <c r="J10" s="52"/>
      <c r="K10" s="30"/>
    </row>
    <row r="11" customHeight="1" spans="6:11">
      <c r="F11" s="11">
        <v>4</v>
      </c>
      <c r="G11" s="37" t="s">
        <v>367</v>
      </c>
      <c r="H11" s="49" t="s">
        <v>128</v>
      </c>
      <c r="I11" s="49"/>
      <c r="J11" s="30"/>
      <c r="K11" s="30"/>
    </row>
    <row r="12" customHeight="1" spans="6:11">
      <c r="F12" s="11">
        <v>5</v>
      </c>
      <c r="G12" s="37" t="s">
        <v>368</v>
      </c>
      <c r="H12" s="49" t="s">
        <v>128</v>
      </c>
      <c r="I12" s="49"/>
      <c r="J12" s="30"/>
      <c r="K12" s="30"/>
    </row>
    <row r="13" customHeight="1" spans="6:11">
      <c r="F13" s="11">
        <v>6</v>
      </c>
      <c r="G13" s="37" t="s">
        <v>369</v>
      </c>
      <c r="H13" s="49" t="s">
        <v>128</v>
      </c>
      <c r="I13" s="49"/>
      <c r="J13" s="30"/>
      <c r="K13" s="30"/>
    </row>
    <row r="14" customHeight="1" spans="6:11">
      <c r="F14" s="11">
        <v>7</v>
      </c>
      <c r="G14" s="37" t="s">
        <v>370</v>
      </c>
      <c r="H14" s="49" t="s">
        <v>128</v>
      </c>
      <c r="I14" s="49"/>
      <c r="J14" s="30"/>
      <c r="K14" s="30"/>
    </row>
    <row r="15" customHeight="1" spans="6:11">
      <c r="F15" s="11">
        <v>8</v>
      </c>
      <c r="G15" s="37" t="s">
        <v>371</v>
      </c>
      <c r="H15" s="49" t="s">
        <v>128</v>
      </c>
      <c r="I15" s="49"/>
      <c r="J15" s="30"/>
      <c r="K15" s="30"/>
    </row>
    <row r="16" customHeight="1" spans="6:11">
      <c r="F16" s="11">
        <v>9</v>
      </c>
      <c r="G16" s="37" t="s">
        <v>372</v>
      </c>
      <c r="H16" s="49" t="s">
        <v>128</v>
      </c>
      <c r="I16" s="49"/>
      <c r="J16" s="30"/>
      <c r="K16" s="30"/>
    </row>
    <row r="17" customHeight="1" spans="6:11">
      <c r="F17" s="11">
        <v>10</v>
      </c>
      <c r="G17" s="37" t="s">
        <v>373</v>
      </c>
      <c r="H17" s="49" t="s">
        <v>128</v>
      </c>
      <c r="I17" s="49"/>
      <c r="J17" s="30"/>
      <c r="K17" s="30"/>
    </row>
    <row r="18" customHeight="1" spans="6:11">
      <c r="F18" s="11">
        <v>11</v>
      </c>
      <c r="G18" s="37" t="s">
        <v>374</v>
      </c>
      <c r="H18" s="49"/>
      <c r="I18" s="49"/>
      <c r="J18" s="30"/>
      <c r="K18" s="30"/>
    </row>
    <row r="19" customHeight="1" spans="6:11">
      <c r="F19" s="11">
        <v>12</v>
      </c>
      <c r="G19" s="37" t="s">
        <v>375</v>
      </c>
      <c r="H19" s="49"/>
      <c r="I19" s="49"/>
      <c r="J19" s="30"/>
      <c r="K19" s="30"/>
    </row>
    <row r="20" customHeight="1" spans="6:11">
      <c r="F20" s="11">
        <v>13</v>
      </c>
      <c r="G20" s="37" t="s">
        <v>376</v>
      </c>
      <c r="H20" s="49"/>
      <c r="I20" s="49"/>
      <c r="J20" s="30"/>
      <c r="K20" s="30"/>
    </row>
    <row r="21" customHeight="1" spans="6:7">
      <c r="F21" s="11">
        <v>14</v>
      </c>
      <c r="G21" s="37" t="s">
        <v>377</v>
      </c>
    </row>
    <row r="22" customHeight="1" spans="6:7">
      <c r="F22" s="11">
        <v>15</v>
      </c>
      <c r="G22" s="37" t="s">
        <v>378</v>
      </c>
    </row>
    <row r="23" customHeight="1" spans="6:7">
      <c r="F23" s="11">
        <v>16</v>
      </c>
      <c r="G23" s="28" t="s">
        <v>379</v>
      </c>
    </row>
    <row r="24" customHeight="1" spans="6:7">
      <c r="F24" s="11">
        <v>17</v>
      </c>
      <c r="G24" s="28" t="s">
        <v>380</v>
      </c>
    </row>
    <row r="25" customHeight="1" spans="6:7">
      <c r="F25" s="11">
        <v>18</v>
      </c>
      <c r="G25" s="28" t="s">
        <v>381</v>
      </c>
    </row>
    <row r="26" customHeight="1" spans="6:7">
      <c r="F26" s="11">
        <v>19</v>
      </c>
      <c r="G26" s="28" t="s">
        <v>382</v>
      </c>
    </row>
    <row r="27" customHeight="1" spans="6:7">
      <c r="F27" s="11">
        <v>20</v>
      </c>
      <c r="G27" s="28" t="s">
        <v>383</v>
      </c>
    </row>
    <row r="28" customHeight="1" spans="6:7">
      <c r="F28" s="11">
        <v>21</v>
      </c>
      <c r="G28" s="28" t="s">
        <v>384</v>
      </c>
    </row>
    <row r="29" customHeight="1" spans="6:7">
      <c r="F29" s="11">
        <v>22</v>
      </c>
      <c r="G29" s="28" t="s">
        <v>385</v>
      </c>
    </row>
    <row r="30" customHeight="1" spans="6:7">
      <c r="F30" s="11">
        <v>23</v>
      </c>
      <c r="G30" s="28" t="s">
        <v>386</v>
      </c>
    </row>
    <row r="31" customHeight="1" spans="6:7">
      <c r="F31" s="11">
        <v>24</v>
      </c>
      <c r="G31" s="28" t="s">
        <v>387</v>
      </c>
    </row>
    <row r="32" customHeight="1" spans="6:7">
      <c r="F32" s="11">
        <v>25</v>
      </c>
      <c r="G32" s="28" t="s">
        <v>388</v>
      </c>
    </row>
    <row r="33" customHeight="1" spans="6:7">
      <c r="F33" s="11">
        <v>26</v>
      </c>
      <c r="G33" s="28" t="s">
        <v>389</v>
      </c>
    </row>
    <row r="34" customHeight="1" spans="6:7">
      <c r="F34" s="11">
        <v>27</v>
      </c>
      <c r="G34" s="28" t="s">
        <v>390</v>
      </c>
    </row>
    <row r="35" customHeight="1" spans="6:7">
      <c r="F35" s="11">
        <v>28</v>
      </c>
      <c r="G35" s="37" t="s">
        <v>391</v>
      </c>
    </row>
    <row r="36" customHeight="1" spans="6:7">
      <c r="F36" s="11">
        <v>29</v>
      </c>
      <c r="G36" s="37" t="s">
        <v>392</v>
      </c>
    </row>
    <row r="37" customHeight="1" spans="6:7">
      <c r="F37" s="11">
        <v>30</v>
      </c>
      <c r="G37" s="37" t="s">
        <v>393</v>
      </c>
    </row>
  </sheetData>
  <mergeCells count="3">
    <mergeCell ref="I2:K2"/>
    <mergeCell ref="F5:G5"/>
    <mergeCell ref="F1:G2"/>
  </mergeCells>
  <hyperlinks>
    <hyperlink ref="I2:K2" location="'Work Dashboard'!A1" display="Back To Work Dashboard"/>
  </hyperlink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F1:K77"/>
  <sheetViews>
    <sheetView showGridLines="0" workbookViewId="0">
      <selection activeCell="F1" sqref="F1:G2"/>
    </sheetView>
  </sheetViews>
  <sheetFormatPr defaultColWidth="9" defaultRowHeight="15" customHeight="1"/>
  <cols>
    <col min="4" max="4" width="7.56637168141593" customWidth="1"/>
    <col min="5" max="5" width="9.14159292035398" hidden="1" customWidth="1"/>
    <col min="7" max="7" width="76.5663716814159" customWidth="1"/>
  </cols>
  <sheetData>
    <row r="1" customHeight="1" spans="6:11">
      <c r="F1" s="2" t="s">
        <v>16</v>
      </c>
      <c r="G1" s="3"/>
      <c r="H1" s="30"/>
      <c r="I1" s="30"/>
      <c r="J1" s="30"/>
      <c r="K1" s="30"/>
    </row>
    <row r="2" customHeight="1" spans="6:11">
      <c r="F2" s="5"/>
      <c r="G2" s="6"/>
      <c r="H2" s="30"/>
      <c r="I2" s="19" t="s">
        <v>28</v>
      </c>
      <c r="J2" s="20"/>
      <c r="K2" s="21"/>
    </row>
    <row r="3" customHeight="1" spans="6:11">
      <c r="F3" s="30"/>
      <c r="G3" s="30"/>
      <c r="H3" s="30"/>
      <c r="I3" s="30"/>
      <c r="J3" s="30"/>
      <c r="K3" s="30"/>
    </row>
    <row r="4" customHeight="1" spans="6:11">
      <c r="F4" s="30"/>
      <c r="G4" s="30"/>
      <c r="H4" s="30"/>
      <c r="I4" s="30"/>
      <c r="J4" s="30"/>
      <c r="K4" s="30"/>
    </row>
    <row r="5" customHeight="1" spans="6:11">
      <c r="F5" s="43" t="s">
        <v>16</v>
      </c>
      <c r="G5" s="44"/>
      <c r="H5" s="30"/>
      <c r="I5" s="30"/>
      <c r="J5" s="30"/>
      <c r="K5" s="30"/>
    </row>
    <row r="6" customHeight="1" spans="6:11">
      <c r="F6" s="45"/>
      <c r="G6" s="45"/>
      <c r="H6" s="30"/>
      <c r="I6" s="30"/>
      <c r="J6" s="30"/>
      <c r="K6" s="30"/>
    </row>
    <row r="7" customHeight="1" spans="6:11">
      <c r="F7" s="46" t="s">
        <v>86</v>
      </c>
      <c r="G7" s="47" t="s">
        <v>179</v>
      </c>
      <c r="H7" s="30"/>
      <c r="I7" s="49"/>
      <c r="J7" s="50"/>
      <c r="K7" s="30"/>
    </row>
    <row r="8" customHeight="1" spans="6:11">
      <c r="F8" s="11">
        <v>1</v>
      </c>
      <c r="G8" s="28" t="s">
        <v>394</v>
      </c>
      <c r="H8" s="49" t="s">
        <v>128</v>
      </c>
      <c r="I8" s="51"/>
      <c r="J8" s="50"/>
      <c r="K8" s="30"/>
    </row>
    <row r="9" customHeight="1" spans="6:11">
      <c r="F9" s="11">
        <v>2</v>
      </c>
      <c r="G9" s="28" t="s">
        <v>395</v>
      </c>
      <c r="H9" s="49" t="s">
        <v>128</v>
      </c>
      <c r="I9" s="51"/>
      <c r="J9" s="50"/>
      <c r="K9" s="30"/>
    </row>
    <row r="10" customHeight="1" spans="6:11">
      <c r="F10" s="11">
        <v>3</v>
      </c>
      <c r="G10" s="28" t="s">
        <v>396</v>
      </c>
      <c r="H10" s="49" t="s">
        <v>128</v>
      </c>
      <c r="I10" s="51"/>
      <c r="J10" s="52"/>
      <c r="K10" s="30"/>
    </row>
    <row r="11" customHeight="1" spans="6:11">
      <c r="F11" s="11">
        <v>4</v>
      </c>
      <c r="G11" s="28" t="s">
        <v>397</v>
      </c>
      <c r="H11" s="49" t="s">
        <v>128</v>
      </c>
      <c r="I11" s="49"/>
      <c r="J11" s="30"/>
      <c r="K11" s="30"/>
    </row>
    <row r="12" customHeight="1" spans="6:11">
      <c r="F12" s="11">
        <v>5</v>
      </c>
      <c r="G12" s="28" t="s">
        <v>398</v>
      </c>
      <c r="H12" s="49" t="s">
        <v>128</v>
      </c>
      <c r="I12" s="49"/>
      <c r="J12" s="30"/>
      <c r="K12" s="30"/>
    </row>
    <row r="13" customHeight="1" spans="6:11">
      <c r="F13" s="11">
        <v>6</v>
      </c>
      <c r="G13" s="28" t="s">
        <v>399</v>
      </c>
      <c r="H13" s="49" t="s">
        <v>128</v>
      </c>
      <c r="I13" s="49"/>
      <c r="J13" s="30"/>
      <c r="K13" s="30"/>
    </row>
    <row r="14" customHeight="1" spans="6:11">
      <c r="F14" s="11">
        <v>7</v>
      </c>
      <c r="G14" s="28" t="s">
        <v>400</v>
      </c>
      <c r="H14" s="49" t="s">
        <v>128</v>
      </c>
      <c r="I14" s="49"/>
      <c r="J14" s="30"/>
      <c r="K14" s="30"/>
    </row>
    <row r="15" customHeight="1" spans="6:11">
      <c r="F15" s="11">
        <v>8</v>
      </c>
      <c r="G15" s="28" t="s">
        <v>401</v>
      </c>
      <c r="H15" s="49" t="s">
        <v>128</v>
      </c>
      <c r="I15" s="49"/>
      <c r="J15" s="30"/>
      <c r="K15" s="30"/>
    </row>
    <row r="16" customHeight="1" spans="6:11">
      <c r="F16" s="11">
        <v>9</v>
      </c>
      <c r="G16" s="28" t="s">
        <v>402</v>
      </c>
      <c r="H16" s="49" t="s">
        <v>128</v>
      </c>
      <c r="I16" s="49"/>
      <c r="J16" s="30"/>
      <c r="K16" s="30"/>
    </row>
    <row r="17" customHeight="1" spans="6:11">
      <c r="F17" s="11">
        <v>10</v>
      </c>
      <c r="G17" s="28" t="s">
        <v>403</v>
      </c>
      <c r="H17" s="49" t="s">
        <v>128</v>
      </c>
      <c r="I17" s="49"/>
      <c r="J17" s="30"/>
      <c r="K17" s="30"/>
    </row>
    <row r="18" customHeight="1" spans="6:11">
      <c r="F18" s="11">
        <v>11</v>
      </c>
      <c r="G18" s="28" t="s">
        <v>404</v>
      </c>
      <c r="H18" s="49" t="s">
        <v>128</v>
      </c>
      <c r="I18" s="49"/>
      <c r="J18" s="30"/>
      <c r="K18" s="30"/>
    </row>
    <row r="19" customHeight="1" spans="6:11">
      <c r="F19" s="11">
        <v>12</v>
      </c>
      <c r="G19" s="28" t="s">
        <v>405</v>
      </c>
      <c r="H19" s="49" t="s">
        <v>128</v>
      </c>
      <c r="I19" s="49"/>
      <c r="J19" s="30"/>
      <c r="K19" s="30"/>
    </row>
    <row r="20" customHeight="1" spans="6:11">
      <c r="F20" s="11">
        <v>13</v>
      </c>
      <c r="G20" s="37" t="s">
        <v>406</v>
      </c>
      <c r="H20" s="49" t="s">
        <v>128</v>
      </c>
      <c r="I20" s="49"/>
      <c r="J20" s="30"/>
      <c r="K20" s="30"/>
    </row>
    <row r="21" customHeight="1" spans="6:8">
      <c r="F21" s="11">
        <v>14</v>
      </c>
      <c r="G21" s="37" t="s">
        <v>407</v>
      </c>
      <c r="H21" t="s">
        <v>128</v>
      </c>
    </row>
    <row r="22" customHeight="1" spans="6:7">
      <c r="F22" s="11">
        <v>15</v>
      </c>
      <c r="G22" s="37" t="s">
        <v>408</v>
      </c>
    </row>
    <row r="23" customHeight="1" spans="6:7">
      <c r="F23" s="11">
        <v>16</v>
      </c>
      <c r="G23" s="37" t="s">
        <v>409</v>
      </c>
    </row>
    <row r="24" customHeight="1" spans="6:7">
      <c r="F24" s="11">
        <v>17</v>
      </c>
      <c r="G24" s="37" t="s">
        <v>410</v>
      </c>
    </row>
    <row r="25" customHeight="1" spans="6:7">
      <c r="F25" s="11">
        <v>18</v>
      </c>
      <c r="G25" s="37" t="s">
        <v>411</v>
      </c>
    </row>
    <row r="26" customHeight="1" spans="6:7">
      <c r="F26" s="11">
        <v>19</v>
      </c>
      <c r="G26" s="37" t="s">
        <v>412</v>
      </c>
    </row>
    <row r="27" customHeight="1" spans="6:7">
      <c r="F27" s="11">
        <v>20</v>
      </c>
      <c r="G27" s="37" t="s">
        <v>413</v>
      </c>
    </row>
    <row r="28" customHeight="1" spans="6:7">
      <c r="F28" s="11">
        <v>21</v>
      </c>
      <c r="G28" s="37" t="s">
        <v>414</v>
      </c>
    </row>
    <row r="29" customHeight="1" spans="6:7">
      <c r="F29" s="11">
        <v>22</v>
      </c>
      <c r="G29" s="37" t="s">
        <v>415</v>
      </c>
    </row>
    <row r="30" customHeight="1" spans="6:7">
      <c r="F30" s="11">
        <v>23</v>
      </c>
      <c r="G30" s="37" t="s">
        <v>416</v>
      </c>
    </row>
    <row r="31" customHeight="1" spans="6:7">
      <c r="F31" s="11">
        <v>24</v>
      </c>
      <c r="G31" s="37" t="s">
        <v>417</v>
      </c>
    </row>
    <row r="32" customHeight="1" spans="6:7">
      <c r="F32" s="11">
        <v>25</v>
      </c>
      <c r="G32" s="37" t="s">
        <v>418</v>
      </c>
    </row>
    <row r="33" customHeight="1" spans="6:7">
      <c r="F33" s="11">
        <v>26</v>
      </c>
      <c r="G33" s="37" t="s">
        <v>419</v>
      </c>
    </row>
    <row r="34" customHeight="1" spans="6:8">
      <c r="F34" s="11">
        <v>27</v>
      </c>
      <c r="G34" s="37" t="s">
        <v>420</v>
      </c>
      <c r="H34" t="s">
        <v>128</v>
      </c>
    </row>
    <row r="35" customHeight="1" spans="6:8">
      <c r="F35" s="11">
        <v>28</v>
      </c>
      <c r="G35" s="37" t="s">
        <v>421</v>
      </c>
      <c r="H35" t="s">
        <v>128</v>
      </c>
    </row>
    <row r="36" customHeight="1" spans="6:8">
      <c r="F36" s="11">
        <v>29</v>
      </c>
      <c r="G36" s="37" t="s">
        <v>422</v>
      </c>
      <c r="H36" t="s">
        <v>128</v>
      </c>
    </row>
    <row r="37" customHeight="1" spans="6:8">
      <c r="F37" s="11">
        <v>30</v>
      </c>
      <c r="G37" s="37" t="s">
        <v>423</v>
      </c>
      <c r="H37" s="49" t="s">
        <v>128</v>
      </c>
    </row>
    <row r="38" customHeight="1" spans="6:8">
      <c r="F38" s="11">
        <v>31</v>
      </c>
      <c r="G38" s="37" t="s">
        <v>424</v>
      </c>
      <c r="H38" s="49" t="s">
        <v>425</v>
      </c>
    </row>
    <row r="39" customHeight="1" spans="6:8">
      <c r="F39" s="11">
        <v>32</v>
      </c>
      <c r="G39" s="37" t="s">
        <v>426</v>
      </c>
      <c r="H39" s="49" t="s">
        <v>425</v>
      </c>
    </row>
    <row r="40" customHeight="1" spans="6:8">
      <c r="F40" s="11">
        <v>33</v>
      </c>
      <c r="G40" s="37" t="s">
        <v>427</v>
      </c>
      <c r="H40" s="49" t="s">
        <v>425</v>
      </c>
    </row>
    <row r="41" customHeight="1" spans="6:8">
      <c r="F41" s="11">
        <v>34</v>
      </c>
      <c r="G41" s="37" t="s">
        <v>428</v>
      </c>
      <c r="H41" s="49" t="s">
        <v>425</v>
      </c>
    </row>
    <row r="42" customHeight="1" spans="6:8">
      <c r="F42" s="11">
        <v>35</v>
      </c>
      <c r="G42" s="37" t="s">
        <v>429</v>
      </c>
      <c r="H42" s="49" t="s">
        <v>128</v>
      </c>
    </row>
    <row r="43" customHeight="1" spans="6:8">
      <c r="F43" s="11">
        <v>36</v>
      </c>
      <c r="G43" s="37" t="s">
        <v>430</v>
      </c>
      <c r="H43" s="49" t="s">
        <v>128</v>
      </c>
    </row>
    <row r="44" customHeight="1" spans="6:8">
      <c r="F44" s="11">
        <v>37</v>
      </c>
      <c r="G44" s="37" t="s">
        <v>431</v>
      </c>
      <c r="H44" s="49" t="s">
        <v>128</v>
      </c>
    </row>
    <row r="45" customHeight="1" spans="6:8">
      <c r="F45" s="11">
        <v>38</v>
      </c>
      <c r="G45" s="53" t="s">
        <v>432</v>
      </c>
      <c r="H45" s="49" t="s">
        <v>128</v>
      </c>
    </row>
    <row r="46" customHeight="1" spans="6:7">
      <c r="F46" s="11">
        <v>39</v>
      </c>
      <c r="G46" s="53" t="s">
        <v>433</v>
      </c>
    </row>
    <row r="47" customHeight="1" spans="6:7">
      <c r="F47" s="11">
        <v>40</v>
      </c>
      <c r="G47" s="53" t="s">
        <v>434</v>
      </c>
    </row>
    <row r="48" customHeight="1" spans="6:7">
      <c r="F48" s="11">
        <v>41</v>
      </c>
      <c r="G48" s="53" t="s">
        <v>435</v>
      </c>
    </row>
    <row r="49" customHeight="1" spans="6:7">
      <c r="F49" s="11">
        <v>42</v>
      </c>
      <c r="G49" s="53" t="s">
        <v>436</v>
      </c>
    </row>
    <row r="50" customHeight="1" spans="6:7">
      <c r="F50" s="11">
        <v>43</v>
      </c>
      <c r="G50" s="53" t="s">
        <v>437</v>
      </c>
    </row>
    <row r="51" customHeight="1" spans="6:7">
      <c r="F51" s="11">
        <v>44</v>
      </c>
      <c r="G51" s="53" t="s">
        <v>438</v>
      </c>
    </row>
    <row r="52" customHeight="1" spans="6:7">
      <c r="F52" s="11">
        <v>45</v>
      </c>
      <c r="G52" s="53" t="s">
        <v>439</v>
      </c>
    </row>
    <row r="53" customHeight="1" spans="6:7">
      <c r="F53" s="11">
        <v>46</v>
      </c>
      <c r="G53" s="53" t="s">
        <v>440</v>
      </c>
    </row>
    <row r="54" customHeight="1" spans="6:7">
      <c r="F54" s="11">
        <v>47</v>
      </c>
      <c r="G54" s="53" t="s">
        <v>441</v>
      </c>
    </row>
    <row r="55" customHeight="1" spans="6:7">
      <c r="F55" s="11">
        <v>48</v>
      </c>
      <c r="G55" s="53" t="s">
        <v>442</v>
      </c>
    </row>
    <row r="56" customHeight="1" spans="6:7">
      <c r="F56" s="11">
        <v>49</v>
      </c>
      <c r="G56" s="53" t="s">
        <v>443</v>
      </c>
    </row>
    <row r="57" customHeight="1" spans="6:7">
      <c r="F57" s="11">
        <v>50</v>
      </c>
      <c r="G57" s="53" t="s">
        <v>444</v>
      </c>
    </row>
    <row r="58" customHeight="1" spans="6:7">
      <c r="F58" s="11">
        <v>51</v>
      </c>
      <c r="G58" s="53" t="s">
        <v>445</v>
      </c>
    </row>
    <row r="59" customHeight="1" spans="6:7">
      <c r="F59" s="11">
        <v>52</v>
      </c>
      <c r="G59" s="53" t="s">
        <v>446</v>
      </c>
    </row>
    <row r="60" customHeight="1" spans="6:7">
      <c r="F60" s="11">
        <v>53</v>
      </c>
      <c r="G60" s="53" t="s">
        <v>447</v>
      </c>
    </row>
    <row r="61" customHeight="1" spans="6:7">
      <c r="F61" s="11">
        <v>54</v>
      </c>
      <c r="G61" s="53" t="s">
        <v>448</v>
      </c>
    </row>
    <row r="62" customHeight="1" spans="6:7">
      <c r="F62" s="11">
        <v>55</v>
      </c>
      <c r="G62" s="53" t="s">
        <v>449</v>
      </c>
    </row>
    <row r="63" customHeight="1" spans="6:7">
      <c r="F63" s="11">
        <v>56</v>
      </c>
      <c r="G63" s="53" t="s">
        <v>450</v>
      </c>
    </row>
    <row r="64" customHeight="1" spans="6:7">
      <c r="F64" s="11">
        <v>57</v>
      </c>
      <c r="G64" s="53" t="s">
        <v>451</v>
      </c>
    </row>
    <row r="65" customHeight="1" spans="6:7">
      <c r="F65" s="11">
        <v>58</v>
      </c>
      <c r="G65" s="53" t="s">
        <v>452</v>
      </c>
    </row>
    <row r="66" customHeight="1" spans="6:7">
      <c r="F66" s="11">
        <v>59</v>
      </c>
      <c r="G66" s="53" t="s">
        <v>453</v>
      </c>
    </row>
    <row r="67" customHeight="1" spans="6:7">
      <c r="F67" s="11">
        <v>60</v>
      </c>
      <c r="G67" s="53" t="s">
        <v>454</v>
      </c>
    </row>
    <row r="68" customHeight="1" spans="6:7">
      <c r="F68" s="11">
        <v>61</v>
      </c>
      <c r="G68" s="53" t="s">
        <v>455</v>
      </c>
    </row>
    <row r="69" customHeight="1" spans="6:7">
      <c r="F69" s="11">
        <v>62</v>
      </c>
      <c r="G69" s="53" t="s">
        <v>456</v>
      </c>
    </row>
    <row r="70" customHeight="1" spans="6:7">
      <c r="F70" s="11">
        <v>63</v>
      </c>
      <c r="G70" s="53" t="s">
        <v>421</v>
      </c>
    </row>
    <row r="71" customHeight="1" spans="6:7">
      <c r="F71" s="11">
        <v>64</v>
      </c>
      <c r="G71" s="53" t="s">
        <v>457</v>
      </c>
    </row>
    <row r="72" customHeight="1" spans="6:7">
      <c r="F72" s="11">
        <v>65</v>
      </c>
      <c r="G72" s="53" t="s">
        <v>458</v>
      </c>
    </row>
    <row r="73" customHeight="1" spans="6:7">
      <c r="F73" s="11">
        <v>66</v>
      </c>
      <c r="G73" s="53" t="s">
        <v>399</v>
      </c>
    </row>
    <row r="74" customHeight="1" spans="6:7">
      <c r="F74" s="11">
        <v>67</v>
      </c>
      <c r="G74" s="53" t="s">
        <v>459</v>
      </c>
    </row>
    <row r="75" customHeight="1" spans="6:7">
      <c r="F75" s="11">
        <v>68</v>
      </c>
      <c r="G75" s="53" t="s">
        <v>406</v>
      </c>
    </row>
    <row r="76" customHeight="1" spans="6:7">
      <c r="F76" s="11">
        <v>69</v>
      </c>
      <c r="G76" s="53" t="s">
        <v>401</v>
      </c>
    </row>
    <row r="77" customHeight="1" spans="6:7">
      <c r="F77" s="11">
        <v>70</v>
      </c>
      <c r="G77" s="53" t="s">
        <v>460</v>
      </c>
    </row>
  </sheetData>
  <mergeCells count="3">
    <mergeCell ref="I2:K2"/>
    <mergeCell ref="F5:G5"/>
    <mergeCell ref="F1:G2"/>
  </mergeCells>
  <hyperlinks>
    <hyperlink ref="I2:K2" location="'Work Dashboard'!A1" display="Back To Work Dashboard"/>
  </hyperlink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F1:K57"/>
  <sheetViews>
    <sheetView showGridLines="0" workbookViewId="0">
      <selection activeCell="F1" sqref="F1:G2"/>
    </sheetView>
  </sheetViews>
  <sheetFormatPr defaultColWidth="9" defaultRowHeight="15" customHeight="1"/>
  <cols>
    <col min="4" max="4" width="7.56637168141593" customWidth="1"/>
    <col min="5" max="5" width="9.14159292035398" hidden="1" customWidth="1"/>
    <col min="7" max="7" width="76.5663716814159" customWidth="1"/>
  </cols>
  <sheetData>
    <row r="1" customHeight="1" spans="6:11">
      <c r="F1" s="2" t="s">
        <v>17</v>
      </c>
      <c r="G1" s="3"/>
      <c r="H1" s="30"/>
      <c r="I1" s="30"/>
      <c r="J1" s="30"/>
      <c r="K1" s="30"/>
    </row>
    <row r="2" customHeight="1" spans="6:11">
      <c r="F2" s="5"/>
      <c r="G2" s="6"/>
      <c r="H2" s="30"/>
      <c r="I2" s="19" t="s">
        <v>28</v>
      </c>
      <c r="J2" s="20"/>
      <c r="K2" s="21"/>
    </row>
    <row r="3" customHeight="1" spans="6:11">
      <c r="F3" s="30"/>
      <c r="G3" s="30"/>
      <c r="H3" s="30"/>
      <c r="I3" s="30"/>
      <c r="J3" s="30"/>
      <c r="K3" s="30"/>
    </row>
    <row r="4" customHeight="1" spans="6:11">
      <c r="F4" s="30"/>
      <c r="G4" s="30"/>
      <c r="H4" s="30"/>
      <c r="I4" s="30"/>
      <c r="J4" s="30"/>
      <c r="K4" s="30"/>
    </row>
    <row r="5" customHeight="1" spans="6:11">
      <c r="F5" s="43" t="s">
        <v>17</v>
      </c>
      <c r="G5" s="44"/>
      <c r="H5" s="30"/>
      <c r="I5" s="30"/>
      <c r="J5" s="30"/>
      <c r="K5" s="30"/>
    </row>
    <row r="6" customHeight="1" spans="6:11">
      <c r="F6" s="45"/>
      <c r="G6" s="45"/>
      <c r="H6" s="30"/>
      <c r="I6" s="30"/>
      <c r="J6" s="30"/>
      <c r="K6" s="30"/>
    </row>
    <row r="7" customHeight="1" spans="6:11">
      <c r="F7" s="46" t="s">
        <v>86</v>
      </c>
      <c r="G7" s="47" t="s">
        <v>179</v>
      </c>
      <c r="H7" s="30"/>
      <c r="I7" s="49"/>
      <c r="J7" s="50"/>
      <c r="K7" s="30"/>
    </row>
    <row r="8" customHeight="1" spans="6:11">
      <c r="F8" s="11">
        <v>1</v>
      </c>
      <c r="G8" s="53" t="s">
        <v>461</v>
      </c>
      <c r="H8" s="49" t="s">
        <v>128</v>
      </c>
      <c r="I8" s="51"/>
      <c r="J8" s="50"/>
      <c r="K8" s="30"/>
    </row>
    <row r="9" customHeight="1" spans="6:11">
      <c r="F9" s="11">
        <v>2</v>
      </c>
      <c r="G9" s="53" t="s">
        <v>462</v>
      </c>
      <c r="H9" s="49" t="s">
        <v>128</v>
      </c>
      <c r="I9" s="51"/>
      <c r="J9" s="50"/>
      <c r="K9" s="30"/>
    </row>
    <row r="10" customHeight="1" spans="6:11">
      <c r="F10" s="11">
        <v>3</v>
      </c>
      <c r="G10" s="53" t="s">
        <v>463</v>
      </c>
      <c r="H10" s="49" t="s">
        <v>128</v>
      </c>
      <c r="I10" s="51"/>
      <c r="J10" s="52"/>
      <c r="K10" s="30"/>
    </row>
    <row r="11" customHeight="1" spans="6:11">
      <c r="F11" s="11">
        <v>4</v>
      </c>
      <c r="G11" s="53" t="s">
        <v>464</v>
      </c>
      <c r="H11" s="49" t="s">
        <v>128</v>
      </c>
      <c r="I11" s="49"/>
      <c r="J11" s="30"/>
      <c r="K11" s="30"/>
    </row>
    <row r="12" customHeight="1" spans="6:11">
      <c r="F12" s="11">
        <v>5</v>
      </c>
      <c r="G12" s="53" t="s">
        <v>465</v>
      </c>
      <c r="H12" s="49" t="s">
        <v>128</v>
      </c>
      <c r="I12" s="49"/>
      <c r="J12" s="30"/>
      <c r="K12" s="30"/>
    </row>
    <row r="13" customHeight="1" spans="6:11">
      <c r="F13" s="11">
        <v>6</v>
      </c>
      <c r="G13" s="53" t="s">
        <v>466</v>
      </c>
      <c r="H13" s="49" t="s">
        <v>128</v>
      </c>
      <c r="I13" s="49"/>
      <c r="J13" s="30"/>
      <c r="K13" s="30"/>
    </row>
    <row r="14" customHeight="1" spans="6:11">
      <c r="F14" s="11">
        <v>7</v>
      </c>
      <c r="G14" s="53" t="s">
        <v>467</v>
      </c>
      <c r="H14" s="49" t="s">
        <v>128</v>
      </c>
      <c r="I14" s="49"/>
      <c r="J14" s="30"/>
      <c r="K14" s="30"/>
    </row>
    <row r="15" customHeight="1" spans="6:11">
      <c r="F15" s="11">
        <v>8</v>
      </c>
      <c r="G15" s="53" t="s">
        <v>468</v>
      </c>
      <c r="H15" s="49" t="s">
        <v>128</v>
      </c>
      <c r="I15" s="49"/>
      <c r="J15" s="30"/>
      <c r="K15" s="30"/>
    </row>
    <row r="16" customHeight="1" spans="6:11">
      <c r="F16" s="11">
        <v>9</v>
      </c>
      <c r="G16" s="53" t="s">
        <v>469</v>
      </c>
      <c r="H16" s="49" t="s">
        <v>128</v>
      </c>
      <c r="I16" s="49"/>
      <c r="J16" s="30"/>
      <c r="K16" s="30"/>
    </row>
    <row r="17" customHeight="1" spans="6:11">
      <c r="F17" s="11">
        <v>10</v>
      </c>
      <c r="G17" s="53" t="s">
        <v>470</v>
      </c>
      <c r="H17" s="49" t="s">
        <v>128</v>
      </c>
      <c r="I17" s="49"/>
      <c r="J17" s="30"/>
      <c r="K17" s="30"/>
    </row>
    <row r="18" customHeight="1" spans="6:11">
      <c r="F18" s="11">
        <v>11</v>
      </c>
      <c r="G18" s="53" t="s">
        <v>471</v>
      </c>
      <c r="H18" s="49"/>
      <c r="I18" s="49"/>
      <c r="J18" s="30"/>
      <c r="K18" s="30"/>
    </row>
    <row r="19" customHeight="1" spans="6:11">
      <c r="F19" s="11">
        <v>12</v>
      </c>
      <c r="G19" s="53" t="s">
        <v>472</v>
      </c>
      <c r="H19" s="49"/>
      <c r="I19" s="49"/>
      <c r="J19" s="30"/>
      <c r="K19" s="30"/>
    </row>
    <row r="20" customHeight="1" spans="6:11">
      <c r="F20" s="11">
        <v>13</v>
      </c>
      <c r="G20" s="53" t="s">
        <v>473</v>
      </c>
      <c r="H20" s="49"/>
      <c r="I20" s="49"/>
      <c r="J20" s="30"/>
      <c r="K20" s="30"/>
    </row>
    <row r="21" customHeight="1" spans="6:7">
      <c r="F21" s="11">
        <v>14</v>
      </c>
      <c r="G21" s="53" t="s">
        <v>474</v>
      </c>
    </row>
    <row r="22" customHeight="1" spans="6:7">
      <c r="F22" s="11">
        <v>15</v>
      </c>
      <c r="G22" s="53" t="s">
        <v>475</v>
      </c>
    </row>
    <row r="23" customHeight="1" spans="6:7">
      <c r="F23" s="11">
        <v>16</v>
      </c>
      <c r="G23" s="53" t="s">
        <v>476</v>
      </c>
    </row>
    <row r="24" customHeight="1" spans="6:7">
      <c r="F24" s="11">
        <v>17</v>
      </c>
      <c r="G24" s="53" t="s">
        <v>477</v>
      </c>
    </row>
    <row r="25" customHeight="1" spans="6:7">
      <c r="F25" s="11">
        <v>18</v>
      </c>
      <c r="G25" s="53" t="s">
        <v>478</v>
      </c>
    </row>
    <row r="26" customHeight="1" spans="6:7">
      <c r="F26" s="11">
        <v>19</v>
      </c>
      <c r="G26" s="53" t="s">
        <v>479</v>
      </c>
    </row>
    <row r="27" customHeight="1" spans="6:7">
      <c r="F27" s="11">
        <v>20</v>
      </c>
      <c r="G27" s="53" t="s">
        <v>480</v>
      </c>
    </row>
    <row r="28" customHeight="1" spans="6:7">
      <c r="F28" s="11">
        <v>21</v>
      </c>
      <c r="G28" s="53" t="s">
        <v>481</v>
      </c>
    </row>
    <row r="29" customHeight="1" spans="6:7">
      <c r="F29" s="11">
        <v>22</v>
      </c>
      <c r="G29" s="53" t="s">
        <v>482</v>
      </c>
    </row>
    <row r="30" customHeight="1" spans="6:7">
      <c r="F30" s="11">
        <v>23</v>
      </c>
      <c r="G30" s="53" t="s">
        <v>483</v>
      </c>
    </row>
    <row r="31" customHeight="1" spans="6:7">
      <c r="F31" s="11">
        <v>24</v>
      </c>
      <c r="G31" s="53" t="s">
        <v>484</v>
      </c>
    </row>
    <row r="32" customHeight="1" spans="6:7">
      <c r="F32" s="11">
        <v>25</v>
      </c>
      <c r="G32" s="53" t="s">
        <v>485</v>
      </c>
    </row>
    <row r="33" customHeight="1" spans="6:7">
      <c r="F33" s="11">
        <v>26</v>
      </c>
      <c r="G33" s="53" t="s">
        <v>486</v>
      </c>
    </row>
    <row r="34" customHeight="1" spans="6:7">
      <c r="F34" s="11">
        <v>27</v>
      </c>
      <c r="G34" s="53" t="s">
        <v>487</v>
      </c>
    </row>
    <row r="35" customHeight="1" spans="6:7">
      <c r="F35" s="11">
        <v>28</v>
      </c>
      <c r="G35" s="53" t="s">
        <v>488</v>
      </c>
    </row>
    <row r="36" customHeight="1" spans="6:7">
      <c r="F36" s="11">
        <v>29</v>
      </c>
      <c r="G36" s="53" t="s">
        <v>489</v>
      </c>
    </row>
    <row r="37" customHeight="1" spans="6:8">
      <c r="F37" s="11">
        <v>30</v>
      </c>
      <c r="G37" s="53" t="s">
        <v>490</v>
      </c>
      <c r="H37" s="49" t="s">
        <v>128</v>
      </c>
    </row>
    <row r="38" customHeight="1" spans="6:8">
      <c r="F38" s="11">
        <v>31</v>
      </c>
      <c r="G38" s="48" t="s">
        <v>491</v>
      </c>
      <c r="H38" s="49" t="s">
        <v>425</v>
      </c>
    </row>
    <row r="39" customHeight="1" spans="6:8">
      <c r="F39" s="11">
        <v>32</v>
      </c>
      <c r="G39" s="48" t="s">
        <v>492</v>
      </c>
      <c r="H39" s="49" t="s">
        <v>425</v>
      </c>
    </row>
    <row r="40" customHeight="1" spans="6:8">
      <c r="F40" s="11">
        <v>33</v>
      </c>
      <c r="G40" s="48" t="s">
        <v>493</v>
      </c>
      <c r="H40" s="49" t="s">
        <v>425</v>
      </c>
    </row>
    <row r="41" customHeight="1" spans="6:8">
      <c r="F41" s="11">
        <v>34</v>
      </c>
      <c r="G41" s="48" t="s">
        <v>494</v>
      </c>
      <c r="H41" s="49" t="s">
        <v>425</v>
      </c>
    </row>
    <row r="42" customHeight="1" spans="6:8">
      <c r="F42" s="11">
        <v>35</v>
      </c>
      <c r="G42" s="48" t="s">
        <v>495</v>
      </c>
      <c r="H42" s="49" t="s">
        <v>128</v>
      </c>
    </row>
    <row r="43" customHeight="1" spans="6:8">
      <c r="F43" s="11">
        <v>36</v>
      </c>
      <c r="G43" s="48" t="s">
        <v>496</v>
      </c>
      <c r="H43" s="49" t="s">
        <v>128</v>
      </c>
    </row>
    <row r="44" customHeight="1" spans="6:8">
      <c r="F44" s="11">
        <v>37</v>
      </c>
      <c r="G44" s="48" t="s">
        <v>497</v>
      </c>
      <c r="H44" s="49" t="s">
        <v>128</v>
      </c>
    </row>
    <row r="45" customHeight="1" spans="6:8">
      <c r="F45" s="11">
        <v>38</v>
      </c>
      <c r="G45" s="48" t="s">
        <v>498</v>
      </c>
      <c r="H45" s="49" t="s">
        <v>128</v>
      </c>
    </row>
    <row r="46" customHeight="1" spans="6:7">
      <c r="F46" s="11">
        <v>39</v>
      </c>
      <c r="G46" s="48" t="s">
        <v>499</v>
      </c>
    </row>
    <row r="47" customHeight="1" spans="6:7">
      <c r="F47" s="11">
        <v>40</v>
      </c>
      <c r="G47" s="48" t="s">
        <v>500</v>
      </c>
    </row>
    <row r="48" customHeight="1" spans="6:7">
      <c r="F48" s="11">
        <v>41</v>
      </c>
      <c r="G48" s="48" t="s">
        <v>501</v>
      </c>
    </row>
    <row r="49" customHeight="1" spans="6:7">
      <c r="F49" s="11">
        <v>42</v>
      </c>
      <c r="G49" s="48" t="s">
        <v>502</v>
      </c>
    </row>
    <row r="50" customHeight="1" spans="6:7">
      <c r="F50" s="11">
        <v>43</v>
      </c>
      <c r="G50" s="53" t="s">
        <v>503</v>
      </c>
    </row>
    <row r="51" customHeight="1" spans="6:7">
      <c r="F51" s="11">
        <v>44</v>
      </c>
      <c r="G51" s="53" t="s">
        <v>504</v>
      </c>
    </row>
    <row r="52" customHeight="1" spans="6:7">
      <c r="F52" s="11">
        <v>45</v>
      </c>
      <c r="G52" s="53" t="s">
        <v>505</v>
      </c>
    </row>
    <row r="53" customHeight="1" spans="6:7">
      <c r="F53" s="11">
        <v>46</v>
      </c>
      <c r="G53" s="53" t="s">
        <v>506</v>
      </c>
    </row>
    <row r="54" customHeight="1" spans="6:7">
      <c r="F54" s="11">
        <v>47</v>
      </c>
      <c r="G54" s="53" t="s">
        <v>507</v>
      </c>
    </row>
    <row r="55" customHeight="1" spans="6:7">
      <c r="F55" s="11">
        <v>48</v>
      </c>
      <c r="G55" s="53" t="s">
        <v>508</v>
      </c>
    </row>
    <row r="56" customHeight="1" spans="6:7">
      <c r="F56" s="11">
        <v>49</v>
      </c>
      <c r="G56" s="53" t="s">
        <v>509</v>
      </c>
    </row>
    <row r="57" customHeight="1" spans="6:7">
      <c r="F57" s="11">
        <v>50</v>
      </c>
      <c r="G57" s="53" t="s">
        <v>510</v>
      </c>
    </row>
  </sheetData>
  <mergeCells count="3">
    <mergeCell ref="I2:K2"/>
    <mergeCell ref="F5:G5"/>
    <mergeCell ref="F1:G2"/>
  </mergeCells>
  <hyperlinks>
    <hyperlink ref="I2:K2" location="'Work Dashboard'!A1" display="Back To Work Dashboard"/>
  </hyperlink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F1:K77"/>
  <sheetViews>
    <sheetView showGridLines="0" workbookViewId="0">
      <selection activeCell="F1" sqref="F1:G2"/>
    </sheetView>
  </sheetViews>
  <sheetFormatPr defaultColWidth="9" defaultRowHeight="15" customHeight="1"/>
  <cols>
    <col min="4" max="4" width="7.56637168141593" customWidth="1"/>
    <col min="5" max="5" width="9.14159292035398" hidden="1" customWidth="1"/>
    <col min="7" max="7" width="76.5663716814159" customWidth="1"/>
  </cols>
  <sheetData>
    <row r="1" customHeight="1" spans="6:11">
      <c r="F1" s="2" t="s">
        <v>18</v>
      </c>
      <c r="G1" s="3"/>
      <c r="H1" s="30"/>
      <c r="I1" s="30"/>
      <c r="J1" s="30"/>
      <c r="K1" s="30"/>
    </row>
    <row r="2" customHeight="1" spans="6:11">
      <c r="F2" s="5"/>
      <c r="G2" s="6"/>
      <c r="H2" s="30"/>
      <c r="I2" s="19" t="s">
        <v>28</v>
      </c>
      <c r="J2" s="20"/>
      <c r="K2" s="21"/>
    </row>
    <row r="3" customHeight="1" spans="6:11">
      <c r="F3" s="30"/>
      <c r="G3" s="30"/>
      <c r="H3" s="30"/>
      <c r="I3" s="30"/>
      <c r="J3" s="30"/>
      <c r="K3" s="30"/>
    </row>
    <row r="4" customHeight="1" spans="6:11">
      <c r="F4" s="30"/>
      <c r="G4" s="30"/>
      <c r="H4" s="30"/>
      <c r="I4" s="30"/>
      <c r="J4" s="30"/>
      <c r="K4" s="30"/>
    </row>
    <row r="5" customHeight="1" spans="6:11">
      <c r="F5" s="43" t="s">
        <v>18</v>
      </c>
      <c r="G5" s="44"/>
      <c r="H5" s="30"/>
      <c r="I5" s="30"/>
      <c r="J5" s="30"/>
      <c r="K5" s="30"/>
    </row>
    <row r="6" customHeight="1" spans="6:11">
      <c r="F6" s="45"/>
      <c r="G6" s="45"/>
      <c r="H6" s="30"/>
      <c r="I6" s="30"/>
      <c r="J6" s="30"/>
      <c r="K6" s="30"/>
    </row>
    <row r="7" customHeight="1" spans="6:11">
      <c r="F7" s="46" t="s">
        <v>86</v>
      </c>
      <c r="G7" s="47" t="s">
        <v>179</v>
      </c>
      <c r="H7" s="30"/>
      <c r="I7" s="49"/>
      <c r="J7" s="50"/>
      <c r="K7" s="30"/>
    </row>
    <row r="8" customHeight="1" spans="6:11">
      <c r="F8" s="11">
        <v>1</v>
      </c>
      <c r="G8" s="48" t="s">
        <v>511</v>
      </c>
      <c r="H8" s="49" t="s">
        <v>128</v>
      </c>
      <c r="I8" s="51"/>
      <c r="J8" s="50"/>
      <c r="K8" s="30"/>
    </row>
    <row r="9" customHeight="1" spans="6:11">
      <c r="F9" s="11">
        <v>2</v>
      </c>
      <c r="G9" s="48" t="s">
        <v>512</v>
      </c>
      <c r="H9" s="49" t="s">
        <v>128</v>
      </c>
      <c r="I9" s="51"/>
      <c r="J9" s="50"/>
      <c r="K9" s="30"/>
    </row>
    <row r="10" customHeight="1" spans="6:11">
      <c r="F10" s="11">
        <v>3</v>
      </c>
      <c r="G10" s="48" t="s">
        <v>513</v>
      </c>
      <c r="H10" s="49" t="s">
        <v>128</v>
      </c>
      <c r="I10" s="51"/>
      <c r="J10" s="52"/>
      <c r="K10" s="30"/>
    </row>
    <row r="11" customHeight="1" spans="6:11">
      <c r="F11" s="11">
        <v>4</v>
      </c>
      <c r="G11" s="48" t="s">
        <v>514</v>
      </c>
      <c r="H11" s="49" t="s">
        <v>128</v>
      </c>
      <c r="I11" s="49"/>
      <c r="J11" s="30"/>
      <c r="K11" s="30"/>
    </row>
    <row r="12" customHeight="1" spans="6:11">
      <c r="F12" s="11">
        <v>5</v>
      </c>
      <c r="G12" s="48" t="s">
        <v>515</v>
      </c>
      <c r="H12" s="49" t="s">
        <v>128</v>
      </c>
      <c r="I12" s="49"/>
      <c r="J12" s="30"/>
      <c r="K12" s="30"/>
    </row>
    <row r="13" customHeight="1" spans="6:11">
      <c r="F13" s="11">
        <v>6</v>
      </c>
      <c r="G13" s="48" t="s">
        <v>516</v>
      </c>
      <c r="H13" s="49" t="s">
        <v>128</v>
      </c>
      <c r="I13" s="49"/>
      <c r="J13" s="30"/>
      <c r="K13" s="30"/>
    </row>
    <row r="14" customHeight="1" spans="6:11">
      <c r="F14" s="11">
        <v>7</v>
      </c>
      <c r="G14" s="48" t="s">
        <v>517</v>
      </c>
      <c r="H14" s="49" t="s">
        <v>128</v>
      </c>
      <c r="I14" s="49"/>
      <c r="J14" s="30"/>
      <c r="K14" s="30"/>
    </row>
    <row r="15" customHeight="1" spans="6:11">
      <c r="F15" s="11">
        <v>8</v>
      </c>
      <c r="G15" s="48" t="s">
        <v>518</v>
      </c>
      <c r="H15" s="49" t="s">
        <v>128</v>
      </c>
      <c r="I15" s="49"/>
      <c r="J15" s="30"/>
      <c r="K15" s="30"/>
    </row>
    <row r="16" customHeight="1" spans="6:11">
      <c r="F16" s="11">
        <v>9</v>
      </c>
      <c r="G16" s="48" t="s">
        <v>519</v>
      </c>
      <c r="H16" s="49" t="s">
        <v>128</v>
      </c>
      <c r="I16" s="49"/>
      <c r="J16" s="30"/>
      <c r="K16" s="30"/>
    </row>
    <row r="17" customHeight="1" spans="6:11">
      <c r="F17" s="11">
        <v>10</v>
      </c>
      <c r="G17" s="48" t="s">
        <v>520</v>
      </c>
      <c r="H17" s="49" t="s">
        <v>128</v>
      </c>
      <c r="I17" s="49"/>
      <c r="J17" s="30"/>
      <c r="K17" s="30"/>
    </row>
    <row r="18" customHeight="1" spans="6:11">
      <c r="F18" s="11">
        <v>11</v>
      </c>
      <c r="G18" s="48" t="s">
        <v>521</v>
      </c>
      <c r="H18" s="49"/>
      <c r="I18" s="49"/>
      <c r="J18" s="30"/>
      <c r="K18" s="30"/>
    </row>
    <row r="19" customHeight="1" spans="6:11">
      <c r="F19" s="11">
        <v>12</v>
      </c>
      <c r="G19" s="48" t="s">
        <v>522</v>
      </c>
      <c r="H19" s="49"/>
      <c r="I19" s="49"/>
      <c r="J19" s="30"/>
      <c r="K19" s="30"/>
    </row>
    <row r="20" customHeight="1" spans="6:11">
      <c r="F20" s="11">
        <v>13</v>
      </c>
      <c r="G20" s="53" t="s">
        <v>523</v>
      </c>
      <c r="H20" s="49"/>
      <c r="I20" s="49"/>
      <c r="J20" s="30"/>
      <c r="K20" s="30"/>
    </row>
    <row r="21" customHeight="1" spans="6:7">
      <c r="F21" s="11">
        <v>14</v>
      </c>
      <c r="G21" s="53" t="s">
        <v>524</v>
      </c>
    </row>
    <row r="22" customHeight="1" spans="6:7">
      <c r="F22" s="11">
        <v>15</v>
      </c>
      <c r="G22" s="53" t="s">
        <v>525</v>
      </c>
    </row>
    <row r="23" customHeight="1" spans="6:7">
      <c r="F23" s="11">
        <v>16</v>
      </c>
      <c r="G23" s="53" t="s">
        <v>526</v>
      </c>
    </row>
    <row r="24" customHeight="1" spans="6:7">
      <c r="F24" s="11">
        <v>17</v>
      </c>
      <c r="G24" s="53" t="s">
        <v>527</v>
      </c>
    </row>
    <row r="25" customHeight="1" spans="6:7">
      <c r="F25" s="11">
        <v>18</v>
      </c>
      <c r="G25" s="53" t="s">
        <v>528</v>
      </c>
    </row>
    <row r="26" customHeight="1" spans="6:7">
      <c r="F26" s="11">
        <v>19</v>
      </c>
      <c r="G26" s="53" t="s">
        <v>529</v>
      </c>
    </row>
    <row r="27" customHeight="1" spans="6:7">
      <c r="F27" s="11">
        <v>20</v>
      </c>
      <c r="G27" s="53" t="s">
        <v>530</v>
      </c>
    </row>
    <row r="28" customHeight="1" spans="6:7">
      <c r="F28" s="11">
        <v>21</v>
      </c>
      <c r="G28" s="53" t="s">
        <v>531</v>
      </c>
    </row>
    <row r="29" customHeight="1" spans="6:7">
      <c r="F29" s="11">
        <v>22</v>
      </c>
      <c r="G29" s="53" t="s">
        <v>532</v>
      </c>
    </row>
    <row r="30" customHeight="1" spans="6:7">
      <c r="F30" s="11">
        <v>23</v>
      </c>
      <c r="G30" s="53" t="s">
        <v>533</v>
      </c>
    </row>
    <row r="31" customHeight="1" spans="6:7">
      <c r="F31" s="11">
        <v>24</v>
      </c>
      <c r="G31" s="53" t="s">
        <v>534</v>
      </c>
    </row>
    <row r="32" customHeight="1" spans="6:7">
      <c r="F32" s="11">
        <v>25</v>
      </c>
      <c r="G32" s="53" t="s">
        <v>535</v>
      </c>
    </row>
    <row r="33" ht="12.75" spans="6:7">
      <c r="F33" s="11">
        <v>26</v>
      </c>
      <c r="G33" s="53" t="s">
        <v>536</v>
      </c>
    </row>
    <row r="34" ht="12.75" spans="6:7">
      <c r="F34" s="11">
        <v>27</v>
      </c>
      <c r="G34" s="53" t="s">
        <v>537</v>
      </c>
    </row>
    <row r="35" ht="12.75" spans="6:7">
      <c r="F35" s="11">
        <v>28</v>
      </c>
      <c r="G35" s="53" t="s">
        <v>538</v>
      </c>
    </row>
    <row r="36" ht="12.75" spans="6:7">
      <c r="F36" s="11">
        <v>29</v>
      </c>
      <c r="G36" s="53" t="s">
        <v>539</v>
      </c>
    </row>
    <row r="37" ht="12.75" spans="6:8">
      <c r="F37" s="11">
        <v>30</v>
      </c>
      <c r="G37" s="53" t="s">
        <v>540</v>
      </c>
      <c r="H37" s="49" t="s">
        <v>128</v>
      </c>
    </row>
    <row r="38" ht="12.75" spans="6:8">
      <c r="F38" s="11">
        <v>31</v>
      </c>
      <c r="G38" s="53" t="s">
        <v>541</v>
      </c>
      <c r="H38" s="49" t="s">
        <v>425</v>
      </c>
    </row>
    <row r="39" ht="12.75" spans="6:8">
      <c r="F39" s="11">
        <v>32</v>
      </c>
      <c r="G39" s="53" t="s">
        <v>542</v>
      </c>
      <c r="H39" s="49" t="s">
        <v>425</v>
      </c>
    </row>
    <row r="40" ht="12.75" spans="6:8">
      <c r="F40" s="11">
        <v>33</v>
      </c>
      <c r="G40" s="53" t="s">
        <v>543</v>
      </c>
      <c r="H40" s="49" t="s">
        <v>425</v>
      </c>
    </row>
    <row r="41" ht="12.75" spans="6:8">
      <c r="F41" s="11">
        <v>34</v>
      </c>
      <c r="G41" s="53" t="s">
        <v>544</v>
      </c>
      <c r="H41" s="49" t="s">
        <v>425</v>
      </c>
    </row>
    <row r="42" ht="12.75" spans="6:8">
      <c r="F42" s="11">
        <v>35</v>
      </c>
      <c r="G42" s="53" t="s">
        <v>545</v>
      </c>
      <c r="H42" s="49" t="s">
        <v>128</v>
      </c>
    </row>
    <row r="43" ht="12.75" spans="6:8">
      <c r="F43" s="11">
        <v>36</v>
      </c>
      <c r="G43" s="53" t="s">
        <v>546</v>
      </c>
      <c r="H43" s="49" t="s">
        <v>128</v>
      </c>
    </row>
    <row r="44" ht="12.75" spans="6:8">
      <c r="F44" s="11">
        <v>37</v>
      </c>
      <c r="G44" s="53" t="s">
        <v>547</v>
      </c>
      <c r="H44" s="49" t="s">
        <v>128</v>
      </c>
    </row>
    <row r="45" ht="12.75" spans="6:8">
      <c r="F45" s="11">
        <v>38</v>
      </c>
      <c r="G45" s="53" t="s">
        <v>548</v>
      </c>
      <c r="H45" s="49" t="s">
        <v>128</v>
      </c>
    </row>
    <row r="46" ht="12.75" spans="6:7">
      <c r="F46" s="11">
        <v>39</v>
      </c>
      <c r="G46" s="53" t="s">
        <v>549</v>
      </c>
    </row>
    <row r="47" customHeight="1" spans="6:7">
      <c r="F47" s="11">
        <v>40</v>
      </c>
      <c r="G47" s="53" t="s">
        <v>550</v>
      </c>
    </row>
    <row r="48" customHeight="1" spans="6:7">
      <c r="F48" s="11">
        <v>41</v>
      </c>
      <c r="G48" s="53" t="s">
        <v>551</v>
      </c>
    </row>
    <row r="49" customHeight="1" spans="6:7">
      <c r="F49" s="11">
        <v>42</v>
      </c>
      <c r="G49" s="53" t="s">
        <v>552</v>
      </c>
    </row>
    <row r="50" customHeight="1" spans="6:7">
      <c r="F50" s="11">
        <v>43</v>
      </c>
      <c r="G50" s="53" t="s">
        <v>553</v>
      </c>
    </row>
    <row r="51" customHeight="1" spans="6:7">
      <c r="F51" s="11">
        <v>44</v>
      </c>
      <c r="G51" s="53" t="s">
        <v>554</v>
      </c>
    </row>
    <row r="52" customHeight="1" spans="6:7">
      <c r="F52" s="11">
        <v>45</v>
      </c>
      <c r="G52" s="53" t="s">
        <v>555</v>
      </c>
    </row>
    <row r="53" customHeight="1" spans="6:7">
      <c r="F53" s="11">
        <v>46</v>
      </c>
      <c r="G53" s="53" t="s">
        <v>556</v>
      </c>
    </row>
    <row r="54" customHeight="1" spans="6:7">
      <c r="F54" s="11">
        <v>47</v>
      </c>
      <c r="G54" s="53" t="s">
        <v>557</v>
      </c>
    </row>
    <row r="55" customHeight="1" spans="6:7">
      <c r="F55" s="11">
        <v>48</v>
      </c>
      <c r="G55" s="53" t="s">
        <v>558</v>
      </c>
    </row>
    <row r="56" customHeight="1" spans="6:7">
      <c r="F56" s="11">
        <v>49</v>
      </c>
      <c r="G56" s="53" t="s">
        <v>559</v>
      </c>
    </row>
    <row r="57" customHeight="1" spans="6:7">
      <c r="F57" s="11">
        <v>50</v>
      </c>
      <c r="G57" s="53" t="s">
        <v>560</v>
      </c>
    </row>
    <row r="58" customHeight="1" spans="6:7">
      <c r="F58" s="11">
        <v>51</v>
      </c>
      <c r="G58" s="53" t="s">
        <v>561</v>
      </c>
    </row>
    <row r="59" customHeight="1" spans="6:7">
      <c r="F59" s="11">
        <v>52</v>
      </c>
      <c r="G59" s="53" t="s">
        <v>562</v>
      </c>
    </row>
    <row r="60" customHeight="1" spans="6:7">
      <c r="F60" s="11">
        <v>53</v>
      </c>
      <c r="G60" s="53" t="s">
        <v>563</v>
      </c>
    </row>
    <row r="61" customHeight="1" spans="6:7">
      <c r="F61" s="11">
        <v>54</v>
      </c>
      <c r="G61" s="53" t="s">
        <v>564</v>
      </c>
    </row>
    <row r="62" customHeight="1" spans="6:7">
      <c r="F62" s="11">
        <v>55</v>
      </c>
      <c r="G62" s="53" t="s">
        <v>565</v>
      </c>
    </row>
    <row r="63" customHeight="1" spans="6:7">
      <c r="F63" s="11">
        <v>56</v>
      </c>
      <c r="G63" s="53" t="s">
        <v>566</v>
      </c>
    </row>
    <row r="64" customHeight="1" spans="6:7">
      <c r="F64" s="11">
        <v>57</v>
      </c>
      <c r="G64" s="53" t="s">
        <v>567</v>
      </c>
    </row>
    <row r="65" customHeight="1" spans="6:7">
      <c r="F65" s="11">
        <v>58</v>
      </c>
      <c r="G65" s="53" t="s">
        <v>568</v>
      </c>
    </row>
    <row r="66" customHeight="1" spans="6:7">
      <c r="F66" s="11">
        <v>59</v>
      </c>
      <c r="G66" s="53" t="s">
        <v>569</v>
      </c>
    </row>
    <row r="67" customHeight="1" spans="6:7">
      <c r="F67" s="11">
        <v>60</v>
      </c>
      <c r="G67" s="53" t="s">
        <v>570</v>
      </c>
    </row>
    <row r="68" customHeight="1" spans="6:7">
      <c r="F68" s="11">
        <v>61</v>
      </c>
      <c r="G68" s="53" t="s">
        <v>571</v>
      </c>
    </row>
    <row r="69" customHeight="1" spans="6:7">
      <c r="F69" s="11">
        <v>62</v>
      </c>
      <c r="G69" s="53" t="s">
        <v>572</v>
      </c>
    </row>
    <row r="70" customHeight="1" spans="6:7">
      <c r="F70" s="11">
        <v>63</v>
      </c>
      <c r="G70" s="53" t="s">
        <v>573</v>
      </c>
    </row>
    <row r="71" customHeight="1" spans="6:7">
      <c r="F71" s="11">
        <v>64</v>
      </c>
      <c r="G71" s="53" t="s">
        <v>574</v>
      </c>
    </row>
    <row r="72" customHeight="1" spans="6:7">
      <c r="F72" s="11">
        <v>65</v>
      </c>
      <c r="G72" s="53" t="s">
        <v>575</v>
      </c>
    </row>
    <row r="73" customHeight="1" spans="6:7">
      <c r="F73" s="11">
        <v>66</v>
      </c>
      <c r="G73" s="53" t="s">
        <v>576</v>
      </c>
    </row>
    <row r="74" customHeight="1" spans="6:7">
      <c r="F74" s="11">
        <v>67</v>
      </c>
      <c r="G74" s="53" t="s">
        <v>577</v>
      </c>
    </row>
    <row r="75" customHeight="1" spans="6:7">
      <c r="F75" s="11">
        <v>68</v>
      </c>
      <c r="G75" s="53" t="s">
        <v>578</v>
      </c>
    </row>
    <row r="76" customHeight="1" spans="6:7">
      <c r="F76" s="11">
        <v>69</v>
      </c>
      <c r="G76" s="53" t="s">
        <v>579</v>
      </c>
    </row>
    <row r="77" customHeight="1" spans="6:7">
      <c r="F77" s="11">
        <v>70</v>
      </c>
      <c r="G77" s="53" t="s">
        <v>580</v>
      </c>
    </row>
  </sheetData>
  <mergeCells count="3">
    <mergeCell ref="I2:K2"/>
    <mergeCell ref="F5:G5"/>
    <mergeCell ref="F1:G2"/>
  </mergeCells>
  <hyperlinks>
    <hyperlink ref="I2:K2" location="'Work Dashboard'!A1" display="Back To Work Dashboard"/>
  </hyperlink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F1:K82"/>
  <sheetViews>
    <sheetView showGridLines="0" workbookViewId="0">
      <selection activeCell="F1" sqref="F1:G2"/>
    </sheetView>
  </sheetViews>
  <sheetFormatPr defaultColWidth="9" defaultRowHeight="15" customHeight="1"/>
  <cols>
    <col min="4" max="4" width="7.56637168141593" customWidth="1"/>
    <col min="5" max="5" width="9.14159292035398" hidden="1" customWidth="1"/>
    <col min="7" max="7" width="76.5663716814159" customWidth="1"/>
  </cols>
  <sheetData>
    <row r="1" customHeight="1" spans="6:11">
      <c r="F1" s="2" t="s">
        <v>19</v>
      </c>
      <c r="G1" s="3"/>
      <c r="H1" s="30"/>
      <c r="I1" s="30"/>
      <c r="J1" s="30"/>
      <c r="K1" s="30"/>
    </row>
    <row r="2" customHeight="1" spans="6:11">
      <c r="F2" s="5"/>
      <c r="G2" s="6"/>
      <c r="H2" s="30"/>
      <c r="I2" s="19" t="s">
        <v>28</v>
      </c>
      <c r="J2" s="20"/>
      <c r="K2" s="21"/>
    </row>
    <row r="3" customHeight="1" spans="6:11">
      <c r="F3" s="30"/>
      <c r="G3" s="30"/>
      <c r="H3" s="30"/>
      <c r="I3" s="30"/>
      <c r="J3" s="30"/>
      <c r="K3" s="30"/>
    </row>
    <row r="4" customHeight="1" spans="6:11">
      <c r="F4" s="30"/>
      <c r="G4" s="30"/>
      <c r="H4" s="30"/>
      <c r="I4" s="30"/>
      <c r="J4" s="30"/>
      <c r="K4" s="30"/>
    </row>
    <row r="5" customHeight="1" spans="6:11">
      <c r="F5" s="43" t="s">
        <v>19</v>
      </c>
      <c r="G5" s="44"/>
      <c r="H5" s="30"/>
      <c r="I5" s="30"/>
      <c r="J5" s="30"/>
      <c r="K5" s="30"/>
    </row>
    <row r="6" customHeight="1" spans="6:11">
      <c r="F6" s="45"/>
      <c r="G6" s="45"/>
      <c r="H6" s="30"/>
      <c r="I6" s="30"/>
      <c r="J6" s="30"/>
      <c r="K6" s="30"/>
    </row>
    <row r="7" customHeight="1" spans="6:11">
      <c r="F7" s="46" t="s">
        <v>86</v>
      </c>
      <c r="G7" s="47" t="s">
        <v>179</v>
      </c>
      <c r="H7" s="30"/>
      <c r="I7" s="49"/>
      <c r="J7" s="50"/>
      <c r="K7" s="30"/>
    </row>
    <row r="8" customHeight="1" spans="6:11">
      <c r="F8" s="11">
        <v>1</v>
      </c>
      <c r="G8" s="48" t="s">
        <v>581</v>
      </c>
      <c r="H8" s="49" t="s">
        <v>128</v>
      </c>
      <c r="I8" s="51"/>
      <c r="J8" s="50"/>
      <c r="K8" s="30"/>
    </row>
    <row r="9" customHeight="1" spans="6:11">
      <c r="F9" s="11">
        <v>2</v>
      </c>
      <c r="G9" s="48" t="s">
        <v>582</v>
      </c>
      <c r="H9" s="49" t="s">
        <v>128</v>
      </c>
      <c r="I9" s="51"/>
      <c r="J9" s="50"/>
      <c r="K9" s="30"/>
    </row>
    <row r="10" customHeight="1" spans="6:11">
      <c r="F10" s="11">
        <v>3</v>
      </c>
      <c r="G10" s="48" t="s">
        <v>583</v>
      </c>
      <c r="H10" s="49" t="s">
        <v>128</v>
      </c>
      <c r="I10" s="51"/>
      <c r="J10" s="52"/>
      <c r="K10" s="30"/>
    </row>
    <row r="11" customHeight="1" spans="6:11">
      <c r="F11" s="11">
        <v>4</v>
      </c>
      <c r="G11" s="48" t="s">
        <v>584</v>
      </c>
      <c r="H11" s="49" t="s">
        <v>128</v>
      </c>
      <c r="I11" s="49"/>
      <c r="J11" s="30"/>
      <c r="K11" s="30"/>
    </row>
    <row r="12" customHeight="1" spans="6:11">
      <c r="F12" s="11">
        <v>5</v>
      </c>
      <c r="G12" s="48" t="s">
        <v>585</v>
      </c>
      <c r="H12" s="49" t="s">
        <v>128</v>
      </c>
      <c r="I12" s="49"/>
      <c r="J12" s="30"/>
      <c r="K12" s="30"/>
    </row>
    <row r="13" customHeight="1" spans="6:11">
      <c r="F13" s="11">
        <v>6</v>
      </c>
      <c r="G13" s="48" t="s">
        <v>586</v>
      </c>
      <c r="H13" s="49" t="s">
        <v>128</v>
      </c>
      <c r="I13" s="49"/>
      <c r="J13" s="30"/>
      <c r="K13" s="30"/>
    </row>
    <row r="14" customHeight="1" spans="6:11">
      <c r="F14" s="11">
        <v>7</v>
      </c>
      <c r="G14" s="48" t="s">
        <v>587</v>
      </c>
      <c r="H14" s="49" t="s">
        <v>128</v>
      </c>
      <c r="I14" s="49"/>
      <c r="J14" s="30"/>
      <c r="K14" s="30"/>
    </row>
    <row r="15" customHeight="1" spans="6:11">
      <c r="F15" s="11">
        <v>8</v>
      </c>
      <c r="G15" s="48" t="s">
        <v>588</v>
      </c>
      <c r="H15" s="49" t="s">
        <v>128</v>
      </c>
      <c r="I15" s="49"/>
      <c r="J15" s="30"/>
      <c r="K15" s="30"/>
    </row>
    <row r="16" customHeight="1" spans="6:11">
      <c r="F16" s="11">
        <v>9</v>
      </c>
      <c r="G16" s="48" t="s">
        <v>589</v>
      </c>
      <c r="H16" s="49" t="s">
        <v>128</v>
      </c>
      <c r="I16" s="49"/>
      <c r="J16" s="30"/>
      <c r="K16" s="30"/>
    </row>
    <row r="17" customHeight="1" spans="6:11">
      <c r="F17" s="11">
        <v>10</v>
      </c>
      <c r="G17" s="48" t="s">
        <v>590</v>
      </c>
      <c r="H17" s="49" t="s">
        <v>128</v>
      </c>
      <c r="I17" s="49"/>
      <c r="J17" s="30"/>
      <c r="K17" s="30"/>
    </row>
    <row r="18" customHeight="1" spans="6:11">
      <c r="F18" s="11">
        <v>11</v>
      </c>
      <c r="G18" s="48" t="s">
        <v>591</v>
      </c>
      <c r="H18" s="49"/>
      <c r="I18" s="49"/>
      <c r="J18" s="30"/>
      <c r="K18" s="30"/>
    </row>
    <row r="19" customHeight="1" spans="6:11">
      <c r="F19" s="11">
        <v>12</v>
      </c>
      <c r="G19" s="48" t="s">
        <v>592</v>
      </c>
      <c r="H19" s="49"/>
      <c r="I19" s="49"/>
      <c r="J19" s="30"/>
      <c r="K19" s="30"/>
    </row>
    <row r="20" customHeight="1" spans="6:11">
      <c r="F20" s="11">
        <v>13</v>
      </c>
      <c r="G20" s="53" t="s">
        <v>593</v>
      </c>
      <c r="H20" s="49"/>
      <c r="I20" s="49"/>
      <c r="J20" s="30"/>
      <c r="K20" s="30"/>
    </row>
    <row r="21" customHeight="1" spans="6:7">
      <c r="F21" s="11">
        <v>14</v>
      </c>
      <c r="G21" s="53" t="s">
        <v>594</v>
      </c>
    </row>
    <row r="22" customHeight="1" spans="6:7">
      <c r="F22" s="11">
        <v>15</v>
      </c>
      <c r="G22" s="53" t="s">
        <v>595</v>
      </c>
    </row>
    <row r="23" customHeight="1" spans="6:7">
      <c r="F23" s="11">
        <v>16</v>
      </c>
      <c r="G23" s="53" t="s">
        <v>596</v>
      </c>
    </row>
    <row r="24" customHeight="1" spans="6:7">
      <c r="F24" s="11">
        <v>17</v>
      </c>
      <c r="G24" s="53" t="s">
        <v>597</v>
      </c>
    </row>
    <row r="25" customHeight="1" spans="6:7">
      <c r="F25" s="11">
        <v>18</v>
      </c>
      <c r="G25" s="53" t="s">
        <v>598</v>
      </c>
    </row>
    <row r="26" customHeight="1" spans="6:7">
      <c r="F26" s="11">
        <v>19</v>
      </c>
      <c r="G26" s="53" t="s">
        <v>599</v>
      </c>
    </row>
    <row r="27" customHeight="1" spans="6:7">
      <c r="F27" s="11">
        <v>20</v>
      </c>
      <c r="G27" s="53" t="s">
        <v>600</v>
      </c>
    </row>
    <row r="28" customHeight="1" spans="6:7">
      <c r="F28" s="11">
        <v>21</v>
      </c>
      <c r="G28" s="53" t="s">
        <v>601</v>
      </c>
    </row>
    <row r="29" customHeight="1" spans="6:7">
      <c r="F29" s="11">
        <v>22</v>
      </c>
      <c r="G29" s="53" t="s">
        <v>602</v>
      </c>
    </row>
    <row r="30" customHeight="1" spans="6:7">
      <c r="F30" s="11">
        <v>23</v>
      </c>
      <c r="G30" s="53" t="s">
        <v>603</v>
      </c>
    </row>
    <row r="31" customHeight="1" spans="6:7">
      <c r="F31" s="11">
        <v>24</v>
      </c>
      <c r="G31" s="53" t="s">
        <v>604</v>
      </c>
    </row>
    <row r="32" customHeight="1" spans="6:7">
      <c r="F32" s="11">
        <v>25</v>
      </c>
      <c r="G32" s="53" t="s">
        <v>605</v>
      </c>
    </row>
    <row r="33" ht="12.75" spans="6:7">
      <c r="F33" s="11">
        <v>26</v>
      </c>
      <c r="G33" s="53" t="s">
        <v>606</v>
      </c>
    </row>
    <row r="34" ht="12.75" spans="6:7">
      <c r="F34" s="11">
        <v>27</v>
      </c>
      <c r="G34" s="53" t="s">
        <v>607</v>
      </c>
    </row>
    <row r="35" ht="12.75" spans="6:7">
      <c r="F35" s="11">
        <v>28</v>
      </c>
      <c r="G35" s="53" t="s">
        <v>608</v>
      </c>
    </row>
    <row r="36" ht="12.75" spans="6:7">
      <c r="F36" s="11">
        <v>29</v>
      </c>
      <c r="G36" s="53" t="s">
        <v>609</v>
      </c>
    </row>
    <row r="37" ht="12.75" spans="6:8">
      <c r="F37" s="11">
        <v>30</v>
      </c>
      <c r="G37" s="53" t="s">
        <v>610</v>
      </c>
      <c r="H37" s="49" t="s">
        <v>128</v>
      </c>
    </row>
    <row r="38" ht="12.75" spans="6:8">
      <c r="F38" s="11">
        <v>31</v>
      </c>
      <c r="G38" s="53" t="s">
        <v>611</v>
      </c>
      <c r="H38" s="49" t="s">
        <v>425</v>
      </c>
    </row>
    <row r="39" ht="12.75" spans="6:8">
      <c r="F39" s="11">
        <v>32</v>
      </c>
      <c r="G39" s="53" t="s">
        <v>612</v>
      </c>
      <c r="H39" s="49" t="s">
        <v>425</v>
      </c>
    </row>
    <row r="40" ht="12.75" spans="6:8">
      <c r="F40" s="11">
        <v>33</v>
      </c>
      <c r="G40" s="53" t="s">
        <v>613</v>
      </c>
      <c r="H40" s="49" t="s">
        <v>425</v>
      </c>
    </row>
    <row r="41" ht="12.75" spans="6:8">
      <c r="F41" s="11">
        <v>34</v>
      </c>
      <c r="G41" s="53" t="s">
        <v>614</v>
      </c>
      <c r="H41" s="49" t="s">
        <v>425</v>
      </c>
    </row>
    <row r="42" ht="12.75" spans="6:8">
      <c r="F42" s="11">
        <v>35</v>
      </c>
      <c r="G42" s="53" t="s">
        <v>615</v>
      </c>
      <c r="H42" s="49" t="s">
        <v>128</v>
      </c>
    </row>
    <row r="43" ht="12.75" spans="6:8">
      <c r="F43" s="11">
        <v>36</v>
      </c>
      <c r="G43" s="53" t="s">
        <v>616</v>
      </c>
      <c r="H43" s="49" t="s">
        <v>128</v>
      </c>
    </row>
    <row r="44" ht="12.75" spans="6:8">
      <c r="F44" s="11">
        <v>37</v>
      </c>
      <c r="G44" s="53" t="s">
        <v>617</v>
      </c>
      <c r="H44" s="49" t="s">
        <v>128</v>
      </c>
    </row>
    <row r="45" ht="12.75" spans="6:8">
      <c r="F45" s="11">
        <v>38</v>
      </c>
      <c r="G45" s="53" t="s">
        <v>618</v>
      </c>
      <c r="H45" s="49" t="s">
        <v>128</v>
      </c>
    </row>
    <row r="46" ht="12.75" spans="6:7">
      <c r="F46" s="11">
        <v>39</v>
      </c>
      <c r="G46" s="53" t="s">
        <v>619</v>
      </c>
    </row>
    <row r="47" ht="12.75" spans="6:7">
      <c r="F47" s="11">
        <v>40</v>
      </c>
      <c r="G47" s="53" t="s">
        <v>620</v>
      </c>
    </row>
    <row r="48" ht="12.75" spans="6:7">
      <c r="F48" s="11">
        <v>41</v>
      </c>
      <c r="G48" s="53" t="s">
        <v>621</v>
      </c>
    </row>
    <row r="49" ht="12.75" spans="6:7">
      <c r="F49" s="11">
        <v>42</v>
      </c>
      <c r="G49" s="53" t="s">
        <v>622</v>
      </c>
    </row>
    <row r="50" ht="12.75" spans="6:7">
      <c r="F50" s="11">
        <v>43</v>
      </c>
      <c r="G50" s="53" t="s">
        <v>623</v>
      </c>
    </row>
    <row r="51" ht="12.75" spans="6:7">
      <c r="F51" s="11">
        <v>44</v>
      </c>
      <c r="G51" s="53" t="s">
        <v>624</v>
      </c>
    </row>
    <row r="52" ht="12.75" spans="6:7">
      <c r="F52" s="11">
        <v>45</v>
      </c>
      <c r="G52" s="53" t="s">
        <v>625</v>
      </c>
    </row>
    <row r="53" ht="12.75" spans="6:7">
      <c r="F53" s="11">
        <v>46</v>
      </c>
      <c r="G53" s="53" t="s">
        <v>626</v>
      </c>
    </row>
    <row r="54" ht="12.75" spans="6:7">
      <c r="F54" s="11">
        <v>47</v>
      </c>
      <c r="G54" s="53" t="s">
        <v>627</v>
      </c>
    </row>
    <row r="55" ht="12.75" spans="6:7">
      <c r="F55" s="11">
        <v>48</v>
      </c>
      <c r="G55" s="53" t="s">
        <v>628</v>
      </c>
    </row>
    <row r="56" ht="12.75" spans="6:7">
      <c r="F56" s="11">
        <v>49</v>
      </c>
      <c r="G56" s="53" t="s">
        <v>629</v>
      </c>
    </row>
    <row r="57" ht="12.75" spans="6:7">
      <c r="F57" s="11">
        <v>50</v>
      </c>
      <c r="G57" s="53" t="s">
        <v>630</v>
      </c>
    </row>
    <row r="58" ht="12.75" spans="6:7">
      <c r="F58" s="11">
        <v>51</v>
      </c>
      <c r="G58" s="53" t="s">
        <v>631</v>
      </c>
    </row>
    <row r="59" customHeight="1" spans="6:7">
      <c r="F59" s="11">
        <v>52</v>
      </c>
      <c r="G59" s="53" t="s">
        <v>632</v>
      </c>
    </row>
    <row r="60" customHeight="1" spans="6:7">
      <c r="F60" s="11">
        <v>53</v>
      </c>
      <c r="G60" s="53" t="s">
        <v>633</v>
      </c>
    </row>
    <row r="61" customHeight="1" spans="6:7">
      <c r="F61" s="11">
        <v>54</v>
      </c>
      <c r="G61" s="53" t="s">
        <v>634</v>
      </c>
    </row>
    <row r="62" customHeight="1" spans="6:7">
      <c r="F62" s="11">
        <v>55</v>
      </c>
      <c r="G62" s="53" t="s">
        <v>635</v>
      </c>
    </row>
    <row r="63" customHeight="1" spans="6:7">
      <c r="F63" s="11">
        <v>56</v>
      </c>
      <c r="G63" s="53" t="s">
        <v>636</v>
      </c>
    </row>
    <row r="64" customHeight="1" spans="6:7">
      <c r="F64" s="11">
        <v>57</v>
      </c>
      <c r="G64" s="53" t="s">
        <v>637</v>
      </c>
    </row>
    <row r="65" customHeight="1" spans="6:7">
      <c r="F65" s="11">
        <v>58</v>
      </c>
      <c r="G65" s="53" t="s">
        <v>638</v>
      </c>
    </row>
    <row r="66" customHeight="1" spans="6:7">
      <c r="F66" s="11">
        <v>59</v>
      </c>
      <c r="G66" s="53" t="s">
        <v>639</v>
      </c>
    </row>
    <row r="67" customHeight="1" spans="6:7">
      <c r="F67" s="11">
        <v>60</v>
      </c>
      <c r="G67" s="53" t="s">
        <v>640</v>
      </c>
    </row>
    <row r="68" customHeight="1" spans="6:7">
      <c r="F68" s="11">
        <v>61</v>
      </c>
      <c r="G68" s="53" t="s">
        <v>641</v>
      </c>
    </row>
    <row r="69" customHeight="1" spans="6:7">
      <c r="F69" s="11">
        <v>62</v>
      </c>
      <c r="G69" s="53" t="s">
        <v>642</v>
      </c>
    </row>
    <row r="70" customHeight="1" spans="6:7">
      <c r="F70" s="11">
        <v>63</v>
      </c>
      <c r="G70" s="53" t="s">
        <v>643</v>
      </c>
    </row>
    <row r="71" customHeight="1" spans="6:7">
      <c r="F71" s="11">
        <v>64</v>
      </c>
      <c r="G71" s="53" t="s">
        <v>644</v>
      </c>
    </row>
    <row r="72" customHeight="1" spans="6:7">
      <c r="F72" s="11">
        <v>65</v>
      </c>
      <c r="G72" s="53" t="s">
        <v>645</v>
      </c>
    </row>
    <row r="73" customHeight="1" spans="6:7">
      <c r="F73" s="11">
        <v>66</v>
      </c>
      <c r="G73" s="53" t="s">
        <v>646</v>
      </c>
    </row>
    <row r="74" customHeight="1" spans="6:7">
      <c r="F74" s="11">
        <v>67</v>
      </c>
      <c r="G74" s="53" t="s">
        <v>647</v>
      </c>
    </row>
    <row r="75" customHeight="1" spans="6:7">
      <c r="F75" s="11">
        <v>68</v>
      </c>
      <c r="G75" s="53" t="s">
        <v>648</v>
      </c>
    </row>
    <row r="76" customHeight="1" spans="6:7">
      <c r="F76" s="11">
        <v>69</v>
      </c>
      <c r="G76" s="53" t="s">
        <v>649</v>
      </c>
    </row>
    <row r="77" customHeight="1" spans="6:7">
      <c r="F77" s="11">
        <v>70</v>
      </c>
      <c r="G77" s="53" t="s">
        <v>650</v>
      </c>
    </row>
    <row r="78" customHeight="1" spans="6:7">
      <c r="F78" s="11">
        <v>71</v>
      </c>
      <c r="G78" s="53" t="s">
        <v>651</v>
      </c>
    </row>
    <row r="79" customHeight="1" spans="6:7">
      <c r="F79" s="11">
        <v>72</v>
      </c>
      <c r="G79" s="53" t="s">
        <v>652</v>
      </c>
    </row>
    <row r="80" customHeight="1" spans="6:7">
      <c r="F80" s="11">
        <v>73</v>
      </c>
      <c r="G80" s="53" t="s">
        <v>653</v>
      </c>
    </row>
    <row r="81" customHeight="1" spans="6:7">
      <c r="F81" s="11">
        <v>74</v>
      </c>
      <c r="G81" s="53" t="s">
        <v>654</v>
      </c>
    </row>
    <row r="82" customHeight="1" spans="6:7">
      <c r="F82" s="11">
        <v>75</v>
      </c>
      <c r="G82" s="53" t="s">
        <v>655</v>
      </c>
    </row>
  </sheetData>
  <mergeCells count="3">
    <mergeCell ref="I2:K2"/>
    <mergeCell ref="F5:G5"/>
    <mergeCell ref="F1:G2"/>
  </mergeCells>
  <hyperlinks>
    <hyperlink ref="I2:K2" location="'Work Dashboard'!A1" display="Back To Work Dashboard"/>
  </hyperlink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F1:K36"/>
  <sheetViews>
    <sheetView showGridLines="0" workbookViewId="0">
      <selection activeCell="F1" sqref="F1:G2"/>
    </sheetView>
  </sheetViews>
  <sheetFormatPr defaultColWidth="9" defaultRowHeight="15" customHeight="1"/>
  <cols>
    <col min="4" max="4" width="7.56637168141593" customWidth="1"/>
    <col min="5" max="5" width="9.14159292035398" hidden="1" customWidth="1"/>
    <col min="7" max="7" width="76.5663716814159" customWidth="1"/>
  </cols>
  <sheetData>
    <row r="1" customHeight="1" spans="6:11">
      <c r="F1" s="2" t="s">
        <v>20</v>
      </c>
      <c r="G1" s="3"/>
      <c r="H1" s="30"/>
      <c r="I1" s="30"/>
      <c r="J1" s="30"/>
      <c r="K1" s="30"/>
    </row>
    <row r="2" customHeight="1" spans="6:11">
      <c r="F2" s="5"/>
      <c r="G2" s="6"/>
      <c r="H2" s="30"/>
      <c r="I2" s="19" t="s">
        <v>28</v>
      </c>
      <c r="J2" s="20"/>
      <c r="K2" s="21"/>
    </row>
    <row r="3" customHeight="1" spans="6:11">
      <c r="F3" s="30"/>
      <c r="G3" s="30"/>
      <c r="H3" s="30"/>
      <c r="I3" s="30"/>
      <c r="J3" s="30"/>
      <c r="K3" s="30"/>
    </row>
    <row r="4" customHeight="1" spans="6:11">
      <c r="F4" s="30"/>
      <c r="G4" s="30"/>
      <c r="H4" s="30"/>
      <c r="I4" s="30"/>
      <c r="J4" s="30"/>
      <c r="K4" s="30"/>
    </row>
    <row r="5" customHeight="1" spans="6:11">
      <c r="F5" s="43" t="s">
        <v>20</v>
      </c>
      <c r="G5" s="44"/>
      <c r="H5" s="30"/>
      <c r="I5" s="30"/>
      <c r="J5" s="30"/>
      <c r="K5" s="30"/>
    </row>
    <row r="6" customHeight="1" spans="6:11">
      <c r="F6" s="45"/>
      <c r="G6" s="45"/>
      <c r="H6" s="30"/>
      <c r="I6" s="30"/>
      <c r="J6" s="30"/>
      <c r="K6" s="30"/>
    </row>
    <row r="7" customHeight="1" spans="6:11">
      <c r="F7" s="46" t="s">
        <v>86</v>
      </c>
      <c r="G7" s="47" t="s">
        <v>179</v>
      </c>
      <c r="H7" s="30"/>
      <c r="I7" s="49"/>
      <c r="J7" s="50"/>
      <c r="K7" s="30"/>
    </row>
    <row r="8" customHeight="1" spans="6:11">
      <c r="F8" s="11">
        <v>1</v>
      </c>
      <c r="G8" s="48" t="s">
        <v>656</v>
      </c>
      <c r="H8" s="49" t="s">
        <v>128</v>
      </c>
      <c r="I8" s="51"/>
      <c r="J8" s="50"/>
      <c r="K8" s="30"/>
    </row>
    <row r="9" customHeight="1" spans="6:11">
      <c r="F9" s="11">
        <v>2</v>
      </c>
      <c r="G9" s="48" t="s">
        <v>657</v>
      </c>
      <c r="H9" s="49" t="s">
        <v>128</v>
      </c>
      <c r="I9" s="51"/>
      <c r="J9" s="50"/>
      <c r="K9" s="30"/>
    </row>
    <row r="10" customHeight="1" spans="6:11">
      <c r="F10" s="11">
        <v>3</v>
      </c>
      <c r="G10" s="48" t="s">
        <v>658</v>
      </c>
      <c r="H10" s="49" t="s">
        <v>128</v>
      </c>
      <c r="I10" s="51"/>
      <c r="J10" s="52"/>
      <c r="K10" s="30"/>
    </row>
    <row r="11" customHeight="1" spans="6:11">
      <c r="F11" s="11">
        <v>4</v>
      </c>
      <c r="G11" s="48" t="s">
        <v>659</v>
      </c>
      <c r="H11" s="49" t="s">
        <v>128</v>
      </c>
      <c r="I11" s="49"/>
      <c r="J11" s="30"/>
      <c r="K11" s="30"/>
    </row>
    <row r="12" customHeight="1" spans="6:11">
      <c r="F12" s="11">
        <v>5</v>
      </c>
      <c r="G12" s="48" t="s">
        <v>660</v>
      </c>
      <c r="H12" s="49" t="s">
        <v>128</v>
      </c>
      <c r="I12" s="49"/>
      <c r="J12" s="30"/>
      <c r="K12" s="30"/>
    </row>
    <row r="13" customHeight="1" spans="6:11">
      <c r="F13" s="11">
        <v>6</v>
      </c>
      <c r="G13" s="48" t="s">
        <v>661</v>
      </c>
      <c r="H13" s="49" t="s">
        <v>128</v>
      </c>
      <c r="I13" s="49"/>
      <c r="J13" s="30"/>
      <c r="K13" s="30"/>
    </row>
    <row r="14" customHeight="1" spans="6:11">
      <c r="F14" s="11">
        <v>7</v>
      </c>
      <c r="G14" s="48" t="s">
        <v>662</v>
      </c>
      <c r="H14" s="49" t="s">
        <v>128</v>
      </c>
      <c r="I14" s="49"/>
      <c r="J14" s="30"/>
      <c r="K14" s="30"/>
    </row>
    <row r="15" customHeight="1" spans="6:11">
      <c r="F15" s="11">
        <v>8</v>
      </c>
      <c r="G15" s="48" t="s">
        <v>663</v>
      </c>
      <c r="H15" s="49" t="s">
        <v>128</v>
      </c>
      <c r="I15" s="49"/>
      <c r="J15" s="30"/>
      <c r="K15" s="30"/>
    </row>
    <row r="16" customHeight="1" spans="6:11">
      <c r="F16" s="11">
        <v>9</v>
      </c>
      <c r="G16" s="48" t="s">
        <v>664</v>
      </c>
      <c r="H16" s="49" t="s">
        <v>128</v>
      </c>
      <c r="I16" s="49"/>
      <c r="J16" s="30"/>
      <c r="K16" s="30"/>
    </row>
    <row r="17" customHeight="1" spans="6:11">
      <c r="F17" s="11">
        <v>10</v>
      </c>
      <c r="G17" s="48" t="s">
        <v>665</v>
      </c>
      <c r="H17" s="49" t="s">
        <v>128</v>
      </c>
      <c r="I17" s="49"/>
      <c r="J17" s="30"/>
      <c r="K17" s="30"/>
    </row>
    <row r="18" customHeight="1" spans="6:11">
      <c r="F18" s="11">
        <v>11</v>
      </c>
      <c r="G18" s="48" t="s">
        <v>666</v>
      </c>
      <c r="H18" s="49"/>
      <c r="I18" s="49"/>
      <c r="J18" s="30"/>
      <c r="K18" s="30"/>
    </row>
    <row r="19" customHeight="1" spans="6:11">
      <c r="F19" s="11">
        <v>12</v>
      </c>
      <c r="G19" s="48" t="s">
        <v>667</v>
      </c>
      <c r="H19" s="49"/>
      <c r="I19" s="49"/>
      <c r="J19" s="30"/>
      <c r="K19" s="30"/>
    </row>
    <row r="20" customHeight="1" spans="6:11">
      <c r="F20" s="11">
        <v>13</v>
      </c>
      <c r="G20" s="53" t="s">
        <v>668</v>
      </c>
      <c r="H20" s="49"/>
      <c r="I20" s="49"/>
      <c r="J20" s="30"/>
      <c r="K20" s="30"/>
    </row>
    <row r="21" customHeight="1" spans="6:7">
      <c r="F21" s="11">
        <v>14</v>
      </c>
      <c r="G21" s="53" t="s">
        <v>669</v>
      </c>
    </row>
    <row r="22" customHeight="1" spans="6:7">
      <c r="F22" s="11">
        <v>15</v>
      </c>
      <c r="G22" s="53" t="s">
        <v>670</v>
      </c>
    </row>
    <row r="23" customHeight="1" spans="6:7">
      <c r="F23" s="11">
        <v>16</v>
      </c>
      <c r="G23" s="53" t="s">
        <v>671</v>
      </c>
    </row>
    <row r="24" customHeight="1" spans="6:7">
      <c r="F24" s="11">
        <v>17</v>
      </c>
      <c r="G24" s="53" t="s">
        <v>672</v>
      </c>
    </row>
    <row r="25" customHeight="1" spans="6:7">
      <c r="F25" s="11">
        <v>18</v>
      </c>
      <c r="G25" s="53" t="s">
        <v>673</v>
      </c>
    </row>
    <row r="26" customHeight="1" spans="6:7">
      <c r="F26" s="11">
        <v>19</v>
      </c>
      <c r="G26" s="53" t="s">
        <v>674</v>
      </c>
    </row>
    <row r="27" customHeight="1" spans="6:7">
      <c r="F27" s="11">
        <v>20</v>
      </c>
      <c r="G27" s="53" t="s">
        <v>675</v>
      </c>
    </row>
    <row r="28" customHeight="1" spans="6:7">
      <c r="F28" s="11">
        <v>21</v>
      </c>
      <c r="G28" s="53" t="s">
        <v>676</v>
      </c>
    </row>
    <row r="29" customHeight="1" spans="6:7">
      <c r="F29" s="11">
        <v>22</v>
      </c>
      <c r="G29" s="53" t="s">
        <v>677</v>
      </c>
    </row>
    <row r="30" customHeight="1" spans="6:7">
      <c r="F30" s="11">
        <v>23</v>
      </c>
      <c r="G30" s="53" t="s">
        <v>678</v>
      </c>
    </row>
    <row r="31" customHeight="1" spans="6:7">
      <c r="F31" s="11">
        <v>24</v>
      </c>
      <c r="G31" s="53" t="s">
        <v>679</v>
      </c>
    </row>
    <row r="32" customHeight="1" spans="6:7">
      <c r="F32" s="11">
        <v>25</v>
      </c>
      <c r="G32" s="53" t="s">
        <v>680</v>
      </c>
    </row>
    <row r="33" customHeight="1" spans="6:7">
      <c r="F33" s="11">
        <v>26</v>
      </c>
      <c r="G33" s="53" t="s">
        <v>681</v>
      </c>
    </row>
    <row r="34" customHeight="1" spans="6:7">
      <c r="F34" s="11">
        <v>27</v>
      </c>
      <c r="G34" s="53" t="s">
        <v>682</v>
      </c>
    </row>
    <row r="35" customHeight="1" spans="6:7">
      <c r="F35" s="11">
        <v>28</v>
      </c>
      <c r="G35" s="53" t="s">
        <v>683</v>
      </c>
    </row>
    <row r="36" customHeight="1" spans="6:7">
      <c r="F36" s="11">
        <v>29</v>
      </c>
      <c r="G36" s="53" t="s">
        <v>684</v>
      </c>
    </row>
  </sheetData>
  <mergeCells count="3">
    <mergeCell ref="I2:K2"/>
    <mergeCell ref="F5:G5"/>
    <mergeCell ref="F1:G2"/>
  </mergeCells>
  <hyperlinks>
    <hyperlink ref="I2:K2" location="'Work Dashboard'!A1" display="Back To Work Dashboard"/>
  </hyperlink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F1:K29"/>
  <sheetViews>
    <sheetView showGridLines="0" workbookViewId="0">
      <selection activeCell="F1" sqref="F1:G2"/>
    </sheetView>
  </sheetViews>
  <sheetFormatPr defaultColWidth="9" defaultRowHeight="15" customHeight="1"/>
  <cols>
    <col min="4" max="4" width="7.56637168141593" customWidth="1"/>
    <col min="5" max="5" width="9.14159292035398" hidden="1" customWidth="1"/>
    <col min="7" max="7" width="76.5663716814159" customWidth="1"/>
  </cols>
  <sheetData>
    <row r="1" customHeight="1" spans="6:11">
      <c r="F1" s="2" t="s">
        <v>21</v>
      </c>
      <c r="G1" s="3"/>
      <c r="H1" s="30"/>
      <c r="I1" s="30"/>
      <c r="J1" s="30"/>
      <c r="K1" s="30"/>
    </row>
    <row r="2" customHeight="1" spans="6:11">
      <c r="F2" s="5"/>
      <c r="G2" s="6"/>
      <c r="H2" s="30"/>
      <c r="I2" s="19" t="s">
        <v>28</v>
      </c>
      <c r="J2" s="20"/>
      <c r="K2" s="21"/>
    </row>
    <row r="3" customHeight="1" spans="6:11">
      <c r="F3" s="30"/>
      <c r="G3" s="30"/>
      <c r="H3" s="30"/>
      <c r="I3" s="30"/>
      <c r="J3" s="30"/>
      <c r="K3" s="30"/>
    </row>
    <row r="4" customHeight="1" spans="6:11">
      <c r="F4" s="30"/>
      <c r="G4" s="30"/>
      <c r="H4" s="30"/>
      <c r="I4" s="30"/>
      <c r="J4" s="30"/>
      <c r="K4" s="30"/>
    </row>
    <row r="5" customHeight="1" spans="6:11">
      <c r="F5" s="43" t="s">
        <v>20</v>
      </c>
      <c r="G5" s="44"/>
      <c r="H5" s="30"/>
      <c r="I5" s="30"/>
      <c r="J5" s="30"/>
      <c r="K5" s="30"/>
    </row>
    <row r="6" customHeight="1" spans="6:11">
      <c r="F6" s="45"/>
      <c r="G6" s="45"/>
      <c r="H6" s="30"/>
      <c r="I6" s="30"/>
      <c r="J6" s="30"/>
      <c r="K6" s="30"/>
    </row>
    <row r="7" customHeight="1" spans="6:11">
      <c r="F7" s="46" t="s">
        <v>86</v>
      </c>
      <c r="G7" s="47" t="s">
        <v>179</v>
      </c>
      <c r="H7" s="30"/>
      <c r="I7" s="49"/>
      <c r="J7" s="50"/>
      <c r="K7" s="30"/>
    </row>
    <row r="8" customHeight="1" spans="6:11">
      <c r="F8" s="11">
        <v>1</v>
      </c>
      <c r="G8" s="48" t="s">
        <v>685</v>
      </c>
      <c r="H8" s="49" t="s">
        <v>128</v>
      </c>
      <c r="I8" s="51"/>
      <c r="J8" s="50"/>
      <c r="K8" s="30"/>
    </row>
    <row r="9" customHeight="1" spans="6:11">
      <c r="F9" s="11">
        <v>2</v>
      </c>
      <c r="G9" s="48" t="s">
        <v>686</v>
      </c>
      <c r="H9" s="49" t="s">
        <v>128</v>
      </c>
      <c r="I9" s="51"/>
      <c r="J9" s="50"/>
      <c r="K9" s="30"/>
    </row>
    <row r="10" customHeight="1" spans="6:11">
      <c r="F10" s="11">
        <v>3</v>
      </c>
      <c r="G10" s="48" t="s">
        <v>687</v>
      </c>
      <c r="H10" s="49" t="s">
        <v>128</v>
      </c>
      <c r="I10" s="51"/>
      <c r="J10" s="52"/>
      <c r="K10" s="30"/>
    </row>
    <row r="11" customHeight="1" spans="6:11">
      <c r="F11" s="11">
        <v>4</v>
      </c>
      <c r="G11" s="48" t="s">
        <v>688</v>
      </c>
      <c r="H11" s="49" t="s">
        <v>128</v>
      </c>
      <c r="I11" s="49"/>
      <c r="J11" s="30"/>
      <c r="K11" s="30"/>
    </row>
    <row r="12" customHeight="1" spans="6:11">
      <c r="F12" s="11">
        <v>5</v>
      </c>
      <c r="G12" s="48" t="s">
        <v>689</v>
      </c>
      <c r="H12" s="49" t="s">
        <v>128</v>
      </c>
      <c r="I12" s="49"/>
      <c r="J12" s="30"/>
      <c r="K12" s="30"/>
    </row>
    <row r="13" customHeight="1" spans="6:11">
      <c r="F13" s="11">
        <v>6</v>
      </c>
      <c r="G13" s="48" t="s">
        <v>690</v>
      </c>
      <c r="H13" s="49" t="s">
        <v>128</v>
      </c>
      <c r="I13" s="49"/>
      <c r="J13" s="30"/>
      <c r="K13" s="30"/>
    </row>
    <row r="14" customHeight="1" spans="6:11">
      <c r="F14" s="11">
        <v>7</v>
      </c>
      <c r="G14" s="48" t="s">
        <v>691</v>
      </c>
      <c r="H14" s="49" t="s">
        <v>128</v>
      </c>
      <c r="I14" s="49"/>
      <c r="J14" s="30"/>
      <c r="K14" s="30"/>
    </row>
    <row r="15" customHeight="1" spans="6:11">
      <c r="F15" s="11">
        <v>8</v>
      </c>
      <c r="G15" s="48" t="s">
        <v>692</v>
      </c>
      <c r="H15" s="49" t="s">
        <v>128</v>
      </c>
      <c r="I15" s="49"/>
      <c r="J15" s="30"/>
      <c r="K15" s="30"/>
    </row>
    <row r="16" customHeight="1" spans="6:11">
      <c r="F16" s="11">
        <v>9</v>
      </c>
      <c r="G16" s="48" t="s">
        <v>693</v>
      </c>
      <c r="H16" s="49" t="s">
        <v>128</v>
      </c>
      <c r="I16" s="49"/>
      <c r="J16" s="30"/>
      <c r="K16" s="30"/>
    </row>
    <row r="17" customHeight="1" spans="6:11">
      <c r="F17" s="11">
        <v>10</v>
      </c>
      <c r="G17" s="48" t="s">
        <v>694</v>
      </c>
      <c r="H17" s="49" t="s">
        <v>128</v>
      </c>
      <c r="I17" s="49"/>
      <c r="J17" s="30"/>
      <c r="K17" s="30"/>
    </row>
    <row r="18" customHeight="1" spans="6:7">
      <c r="F18" s="11">
        <v>11</v>
      </c>
      <c r="G18" s="48" t="s">
        <v>695</v>
      </c>
    </row>
    <row r="19" customHeight="1" spans="6:7">
      <c r="F19" s="11">
        <v>12</v>
      </c>
      <c r="G19" s="48" t="s">
        <v>696</v>
      </c>
    </row>
    <row r="20" customHeight="1" spans="6:7">
      <c r="F20" s="11">
        <v>13</v>
      </c>
      <c r="G20" s="48" t="s">
        <v>697</v>
      </c>
    </row>
    <row r="21" customHeight="1" spans="6:7">
      <c r="F21" s="11">
        <v>14</v>
      </c>
      <c r="G21" s="48" t="s">
        <v>698</v>
      </c>
    </row>
    <row r="22" customHeight="1" spans="6:7">
      <c r="F22" s="11">
        <v>15</v>
      </c>
      <c r="G22" s="48" t="s">
        <v>699</v>
      </c>
    </row>
    <row r="23" customHeight="1" spans="6:7">
      <c r="F23" s="11">
        <v>16</v>
      </c>
      <c r="G23" s="48" t="s">
        <v>700</v>
      </c>
    </row>
    <row r="24" customHeight="1" spans="6:7">
      <c r="F24" s="11">
        <v>17</v>
      </c>
      <c r="G24" s="48" t="s">
        <v>701</v>
      </c>
    </row>
    <row r="25" customHeight="1" spans="6:7">
      <c r="F25" s="11">
        <v>18</v>
      </c>
      <c r="G25" s="48" t="s">
        <v>702</v>
      </c>
    </row>
    <row r="26" customHeight="1" spans="6:7">
      <c r="F26" s="11">
        <v>19</v>
      </c>
      <c r="G26" s="48" t="s">
        <v>703</v>
      </c>
    </row>
    <row r="27" customHeight="1" spans="6:7">
      <c r="F27" s="11">
        <v>20</v>
      </c>
      <c r="G27" s="48" t="s">
        <v>704</v>
      </c>
    </row>
    <row r="28" customHeight="1" spans="6:7">
      <c r="F28" s="11">
        <v>21</v>
      </c>
      <c r="G28" s="48" t="s">
        <v>705</v>
      </c>
    </row>
    <row r="29" customHeight="1" spans="6:7">
      <c r="F29" s="11">
        <v>22</v>
      </c>
      <c r="G29" s="48" t="s">
        <v>706</v>
      </c>
    </row>
  </sheetData>
  <mergeCells count="3">
    <mergeCell ref="I2:K2"/>
    <mergeCell ref="F5:G5"/>
    <mergeCell ref="F1:G2"/>
  </mergeCells>
  <hyperlinks>
    <hyperlink ref="I2:K2" location="'Work Dashboard'!A1" display="Back To Work Dashboard"/>
  </hyperlink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1" tint="0.14996795556505"/>
  </sheetPr>
  <dimension ref="C1:H18"/>
  <sheetViews>
    <sheetView showGridLines="0" workbookViewId="0">
      <selection activeCell="D29" sqref="D29"/>
    </sheetView>
  </sheetViews>
  <sheetFormatPr defaultColWidth="9.14159292035398" defaultRowHeight="15" customHeight="1" outlineLevelCol="7"/>
  <cols>
    <col min="1" max="1" width="17.858407079646" style="30" customWidth="1"/>
    <col min="2" max="2" width="15.4247787610619" style="30" customWidth="1"/>
    <col min="3" max="3" width="13.4247787610619" style="30" customWidth="1"/>
    <col min="4" max="4" width="79.283185840708" style="30" customWidth="1"/>
    <col min="5" max="5" width="15.4247787610619" style="30" customWidth="1"/>
    <col min="6" max="6" width="9.14159292035398" style="30"/>
    <col min="7" max="7" width="9.14159292035398" style="30" customWidth="1"/>
    <col min="8" max="16384" width="9.14159292035398" style="30"/>
  </cols>
  <sheetData>
    <row r="1" customHeight="1" spans="3:4">
      <c r="C1" s="2" t="s">
        <v>22</v>
      </c>
      <c r="D1" s="3"/>
    </row>
    <row r="2" customHeight="1" spans="3:8">
      <c r="C2" s="5"/>
      <c r="D2" s="6"/>
      <c r="F2" s="34" t="s">
        <v>28</v>
      </c>
      <c r="G2" s="35"/>
      <c r="H2" s="36"/>
    </row>
    <row r="5" customHeight="1" spans="3:4">
      <c r="C5" s="38" t="s">
        <v>707</v>
      </c>
      <c r="D5" s="39"/>
    </row>
    <row r="6" customHeight="1" spans="3:4">
      <c r="C6" s="40" t="s">
        <v>708</v>
      </c>
      <c r="D6" s="41"/>
    </row>
    <row r="8" customHeight="1" spans="3:4">
      <c r="C8" s="15" t="s">
        <v>86</v>
      </c>
      <c r="D8" s="15" t="s">
        <v>179</v>
      </c>
    </row>
    <row r="9" customHeight="1" spans="3:4">
      <c r="C9" s="16">
        <v>1</v>
      </c>
      <c r="D9" s="42" t="s">
        <v>709</v>
      </c>
    </row>
    <row r="10" customHeight="1" spans="3:4">
      <c r="C10" s="16">
        <v>2</v>
      </c>
      <c r="D10" s="42" t="s">
        <v>710</v>
      </c>
    </row>
    <row r="11" customHeight="1" spans="3:4">
      <c r="C11" s="16">
        <v>3</v>
      </c>
      <c r="D11" s="42" t="s">
        <v>711</v>
      </c>
    </row>
    <row r="12" customHeight="1" spans="3:4">
      <c r="C12" s="16">
        <v>4</v>
      </c>
      <c r="D12" s="42" t="s">
        <v>712</v>
      </c>
    </row>
    <row r="13" customHeight="1" spans="3:4">
      <c r="C13" s="16">
        <v>5</v>
      </c>
      <c r="D13" s="42" t="s">
        <v>713</v>
      </c>
    </row>
    <row r="14" customHeight="1" spans="3:4">
      <c r="C14" s="16">
        <v>6</v>
      </c>
      <c r="D14" s="42" t="s">
        <v>714</v>
      </c>
    </row>
    <row r="15" customHeight="1" spans="3:4">
      <c r="C15" s="16">
        <v>7</v>
      </c>
      <c r="D15" s="42" t="s">
        <v>715</v>
      </c>
    </row>
    <row r="16" customHeight="1" spans="3:4">
      <c r="C16" s="16">
        <v>8</v>
      </c>
      <c r="D16" s="42" t="s">
        <v>716</v>
      </c>
    </row>
    <row r="17" customHeight="1" spans="3:4">
      <c r="C17" s="16">
        <v>9</v>
      </c>
      <c r="D17" s="42" t="s">
        <v>717</v>
      </c>
    </row>
    <row r="18" customHeight="1" spans="3:4">
      <c r="C18" s="16">
        <v>10</v>
      </c>
      <c r="D18" s="42" t="s">
        <v>718</v>
      </c>
    </row>
  </sheetData>
  <mergeCells count="4">
    <mergeCell ref="F2:H2"/>
    <mergeCell ref="C5:D5"/>
    <mergeCell ref="C6:D6"/>
    <mergeCell ref="C1:D2"/>
  </mergeCells>
  <conditionalFormatting sqref="D1">
    <cfRule type="duplicateValues" dxfId="0" priority="3"/>
  </conditionalFormatting>
  <conditionalFormatting sqref="D2">
    <cfRule type="duplicateValues" dxfId="0" priority="2"/>
  </conditionalFormatting>
  <conditionalFormatting sqref="D1:D2">
    <cfRule type="duplicateValues" dxfId="0" priority="1"/>
  </conditionalFormatting>
  <hyperlinks>
    <hyperlink ref="F2:H2" location="'Work Dashboard'!A1" display="Back To Work Dashboard"/>
  </hyperlink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1" tint="0.14996795556505"/>
  </sheetPr>
  <dimension ref="B1:H11"/>
  <sheetViews>
    <sheetView showGridLines="0" workbookViewId="0">
      <selection activeCell="D25" sqref="D25"/>
    </sheetView>
  </sheetViews>
  <sheetFormatPr defaultColWidth="9.14159292035398" defaultRowHeight="15" customHeight="1" outlineLevelCol="7"/>
  <cols>
    <col min="1" max="1" width="25.7079646017699" style="30" customWidth="1"/>
    <col min="2" max="2" width="10" style="30" customWidth="1"/>
    <col min="3" max="3" width="39.141592920354" style="30" customWidth="1"/>
    <col min="4" max="4" width="56.5663716814159" style="30" customWidth="1"/>
    <col min="5" max="5" width="15.4247787610619" style="30" customWidth="1"/>
    <col min="6" max="6" width="9.14159292035398" style="30"/>
    <col min="7" max="7" width="9.14159292035398" style="30" customWidth="1"/>
    <col min="8" max="16384" width="9.14159292035398" style="30"/>
  </cols>
  <sheetData>
    <row r="1" customHeight="1" spans="2:4">
      <c r="B1" s="2" t="s">
        <v>719</v>
      </c>
      <c r="C1" s="31"/>
      <c r="D1" s="31"/>
    </row>
    <row r="2" customHeight="1" spans="2:8">
      <c r="B2" s="32"/>
      <c r="C2" s="33"/>
      <c r="D2" s="33"/>
      <c r="F2" s="34" t="s">
        <v>28</v>
      </c>
      <c r="G2" s="35"/>
      <c r="H2" s="36"/>
    </row>
    <row r="5" customHeight="1" spans="2:4">
      <c r="B5" s="22" t="s">
        <v>86</v>
      </c>
      <c r="C5" s="22" t="s">
        <v>720</v>
      </c>
      <c r="D5" s="22" t="s">
        <v>179</v>
      </c>
    </row>
    <row r="6" customHeight="1" spans="2:5">
      <c r="B6" s="11">
        <v>1</v>
      </c>
      <c r="C6" s="28" t="s">
        <v>721</v>
      </c>
      <c r="D6" s="28" t="s">
        <v>722</v>
      </c>
      <c r="E6" s="30" t="s">
        <v>128</v>
      </c>
    </row>
    <row r="7" customHeight="1" spans="2:5">
      <c r="B7" s="11">
        <v>2</v>
      </c>
      <c r="C7" s="28" t="s">
        <v>723</v>
      </c>
      <c r="D7" s="28" t="s">
        <v>724</v>
      </c>
      <c r="E7" s="30" t="s">
        <v>128</v>
      </c>
    </row>
    <row r="8" customHeight="1" spans="2:5">
      <c r="B8" s="11">
        <v>3</v>
      </c>
      <c r="C8" s="37" t="s">
        <v>725</v>
      </c>
      <c r="D8" s="37" t="s">
        <v>726</v>
      </c>
      <c r="E8" s="30" t="s">
        <v>128</v>
      </c>
    </row>
    <row r="9" customHeight="1" spans="2:5">
      <c r="B9" s="11">
        <v>4</v>
      </c>
      <c r="C9" s="37" t="s">
        <v>727</v>
      </c>
      <c r="D9" s="37" t="s">
        <v>728</v>
      </c>
      <c r="E9" s="30" t="s">
        <v>128</v>
      </c>
    </row>
    <row r="10" customHeight="1" spans="2:5">
      <c r="B10" s="11">
        <v>5</v>
      </c>
      <c r="C10" s="37" t="s">
        <v>729</v>
      </c>
      <c r="D10" s="37" t="s">
        <v>730</v>
      </c>
      <c r="E10" s="30" t="s">
        <v>128</v>
      </c>
    </row>
    <row r="11" customHeight="1" spans="2:5">
      <c r="B11" s="11">
        <v>6</v>
      </c>
      <c r="C11" s="37" t="s">
        <v>731</v>
      </c>
      <c r="D11" s="37" t="s">
        <v>732</v>
      </c>
      <c r="E11" s="30" t="s">
        <v>128</v>
      </c>
    </row>
  </sheetData>
  <mergeCells count="2">
    <mergeCell ref="F2:H2"/>
    <mergeCell ref="B1:D2"/>
  </mergeCells>
  <hyperlinks>
    <hyperlink ref="F2:H2" location="'Work Dashboard'!A1" display="Back To Work Dashboard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A1:H61"/>
  <sheetViews>
    <sheetView showGridLines="0" workbookViewId="0">
      <selection activeCell="F2" sqref="F2:H2"/>
    </sheetView>
  </sheetViews>
  <sheetFormatPr defaultColWidth="9" defaultRowHeight="15" customHeight="1" outlineLevelCol="7"/>
  <cols>
    <col min="1" max="1" width="28" style="30" customWidth="1"/>
    <col min="2" max="2" width="47" style="30" customWidth="1"/>
    <col min="3" max="3" width="4.42477876106195" style="30" customWidth="1"/>
    <col min="4" max="4" width="15.5663716814159" style="30" customWidth="1"/>
    <col min="5" max="5" width="5" style="30" customWidth="1"/>
    <col min="6" max="6" width="16.283185840708" style="30" customWidth="1"/>
    <col min="7" max="7" width="3.42477876106195" style="30" customWidth="1"/>
    <col min="8" max="8" width="16.4247787610619" style="30" customWidth="1"/>
    <col min="9" max="9" width="3.42477876106195" style="30" customWidth="1"/>
    <col min="10" max="10" width="16" style="30" customWidth="1"/>
    <col min="11" max="11" width="9.14159292035398" style="30"/>
    <col min="12" max="12" width="9.14159292035398" style="30" customWidth="1"/>
    <col min="13" max="16384" width="9.14159292035398" style="30"/>
  </cols>
  <sheetData>
    <row r="1" customHeight="1" spans="2:2">
      <c r="B1" s="70" t="s">
        <v>27</v>
      </c>
    </row>
    <row r="2" customHeight="1" spans="2:8">
      <c r="B2" s="70"/>
      <c r="F2" s="71" t="s">
        <v>28</v>
      </c>
      <c r="G2" s="71"/>
      <c r="H2" s="72"/>
    </row>
    <row r="5" customHeight="1" spans="4:6">
      <c r="D5" s="72">
        <v>42887</v>
      </c>
      <c r="F5" s="72">
        <v>42878</v>
      </c>
    </row>
    <row r="6" customHeight="1" spans="2:6">
      <c r="B6" s="73" t="s">
        <v>29</v>
      </c>
      <c r="C6" s="74"/>
      <c r="D6" s="72" t="s">
        <v>30</v>
      </c>
      <c r="F6" s="72" t="s">
        <v>30</v>
      </c>
    </row>
    <row r="7" customHeight="1" spans="2:6">
      <c r="B7" s="75" t="s">
        <v>31</v>
      </c>
      <c r="C7" s="74"/>
      <c r="D7" s="76">
        <v>12</v>
      </c>
      <c r="E7" s="74"/>
      <c r="F7" s="76">
        <v>12</v>
      </c>
    </row>
    <row r="8" customHeight="1" spans="2:6">
      <c r="B8" s="75" t="s">
        <v>32</v>
      </c>
      <c r="C8" s="74"/>
      <c r="D8" s="76">
        <v>7</v>
      </c>
      <c r="E8" s="74"/>
      <c r="F8" s="76">
        <v>8</v>
      </c>
    </row>
    <row r="9" customHeight="1" spans="2:6">
      <c r="B9" s="75" t="s">
        <v>33</v>
      </c>
      <c r="C9" s="74"/>
      <c r="D9" s="76">
        <v>4</v>
      </c>
      <c r="E9" s="74"/>
      <c r="F9" s="76">
        <v>5</v>
      </c>
    </row>
    <row r="10" customHeight="1" spans="2:6">
      <c r="B10" s="75" t="s">
        <v>34</v>
      </c>
      <c r="C10" s="74"/>
      <c r="D10" s="76">
        <v>16</v>
      </c>
      <c r="F10" s="76">
        <v>24</v>
      </c>
    </row>
    <row r="11" customHeight="1" spans="2:6">
      <c r="B11" s="75" t="s">
        <v>35</v>
      </c>
      <c r="C11" s="74"/>
      <c r="D11" s="76">
        <v>1</v>
      </c>
      <c r="E11" s="74"/>
      <c r="F11" s="76">
        <v>1</v>
      </c>
    </row>
    <row r="12" customHeight="1" spans="2:6">
      <c r="B12" s="77" t="s">
        <v>36</v>
      </c>
      <c r="C12" s="74"/>
      <c r="D12" s="76">
        <v>2</v>
      </c>
      <c r="E12" s="74"/>
      <c r="F12" s="76">
        <v>2</v>
      </c>
    </row>
    <row r="13" customHeight="1" spans="2:6">
      <c r="B13" s="77" t="s">
        <v>37</v>
      </c>
      <c r="C13" s="74"/>
      <c r="D13" s="76">
        <v>12</v>
      </c>
      <c r="F13" s="76">
        <v>14</v>
      </c>
    </row>
    <row r="14" customHeight="1" spans="2:6">
      <c r="B14" s="77" t="s">
        <v>38</v>
      </c>
      <c r="C14" s="74"/>
      <c r="D14" s="76">
        <v>13</v>
      </c>
      <c r="F14" s="76">
        <v>14</v>
      </c>
    </row>
    <row r="15" customHeight="1" spans="2:6">
      <c r="B15" s="77" t="s">
        <v>39</v>
      </c>
      <c r="C15" s="74"/>
      <c r="D15" s="76">
        <v>3</v>
      </c>
      <c r="F15" s="76">
        <v>2</v>
      </c>
    </row>
    <row r="16" customHeight="1" spans="2:6">
      <c r="B16" s="77" t="s">
        <v>40</v>
      </c>
      <c r="C16" s="74"/>
      <c r="D16" s="76">
        <v>2</v>
      </c>
      <c r="F16" s="76">
        <v>2</v>
      </c>
    </row>
    <row r="17" customHeight="1" spans="2:6">
      <c r="B17" s="75" t="s">
        <v>41</v>
      </c>
      <c r="D17" s="76">
        <v>11</v>
      </c>
      <c r="F17" s="76">
        <v>10</v>
      </c>
    </row>
    <row r="18" customHeight="1" spans="1:6">
      <c r="A18" s="78"/>
      <c r="B18" s="75" t="s">
        <v>42</v>
      </c>
      <c r="D18" s="76">
        <v>4</v>
      </c>
      <c r="F18" s="76">
        <v>4</v>
      </c>
    </row>
    <row r="19" customHeight="1" spans="2:6">
      <c r="B19" s="75" t="s">
        <v>43</v>
      </c>
      <c r="D19" s="76">
        <v>2</v>
      </c>
      <c r="F19" s="76">
        <v>2</v>
      </c>
    </row>
    <row r="20" customHeight="1" spans="2:6">
      <c r="B20" s="75" t="s">
        <v>44</v>
      </c>
      <c r="D20" s="76">
        <v>5</v>
      </c>
      <c r="F20" s="76">
        <v>5</v>
      </c>
    </row>
    <row r="21" customHeight="1" spans="2:6">
      <c r="B21" s="77" t="s">
        <v>45</v>
      </c>
      <c r="D21" s="76">
        <v>2</v>
      </c>
      <c r="F21" s="76">
        <v>2</v>
      </c>
    </row>
    <row r="22" customHeight="1" spans="2:6">
      <c r="B22" s="77" t="s">
        <v>40</v>
      </c>
      <c r="D22" s="76">
        <v>2</v>
      </c>
      <c r="F22" s="76">
        <v>2</v>
      </c>
    </row>
    <row r="23" customHeight="1" spans="2:6">
      <c r="B23" s="77" t="s">
        <v>46</v>
      </c>
      <c r="D23" s="76">
        <v>5</v>
      </c>
      <c r="F23" s="76">
        <v>5</v>
      </c>
    </row>
    <row r="24" customHeight="1" spans="2:6">
      <c r="B24" s="75" t="s">
        <v>47</v>
      </c>
      <c r="D24" s="76">
        <v>5</v>
      </c>
      <c r="F24" s="76">
        <v>5</v>
      </c>
    </row>
    <row r="25" customHeight="1" spans="2:6">
      <c r="B25" s="77" t="s">
        <v>48</v>
      </c>
      <c r="D25" s="76">
        <v>8</v>
      </c>
      <c r="F25" s="76">
        <v>8</v>
      </c>
    </row>
    <row r="26" customHeight="1" spans="2:6">
      <c r="B26" s="77" t="s">
        <v>49</v>
      </c>
      <c r="D26" s="76">
        <v>8</v>
      </c>
      <c r="F26" s="76">
        <v>7</v>
      </c>
    </row>
    <row r="27" customHeight="1" spans="2:6">
      <c r="B27" s="77" t="s">
        <v>50</v>
      </c>
      <c r="D27" s="76">
        <v>1</v>
      </c>
      <c r="F27" s="76">
        <v>1</v>
      </c>
    </row>
    <row r="28" customHeight="1" spans="2:6">
      <c r="B28" s="77" t="s">
        <v>51</v>
      </c>
      <c r="D28" s="76">
        <v>1</v>
      </c>
      <c r="F28" s="76">
        <v>1</v>
      </c>
    </row>
    <row r="29" customHeight="1" spans="2:6">
      <c r="B29" s="77" t="s">
        <v>52</v>
      </c>
      <c r="D29" s="76">
        <v>5</v>
      </c>
      <c r="F29" s="76">
        <v>5</v>
      </c>
    </row>
    <row r="30" customHeight="1" spans="2:6">
      <c r="B30" s="77" t="s">
        <v>53</v>
      </c>
      <c r="D30" s="76">
        <v>2</v>
      </c>
      <c r="F30" s="76">
        <v>2</v>
      </c>
    </row>
    <row r="31" customHeight="1" spans="2:6">
      <c r="B31" s="77" t="s">
        <v>54</v>
      </c>
      <c r="D31" s="76">
        <v>5</v>
      </c>
      <c r="F31" s="76">
        <v>5</v>
      </c>
    </row>
    <row r="32" customHeight="1" spans="2:6">
      <c r="B32" s="77" t="s">
        <v>55</v>
      </c>
      <c r="D32" s="76">
        <v>2</v>
      </c>
      <c r="F32" s="76">
        <v>2</v>
      </c>
    </row>
    <row r="33" customHeight="1" spans="2:6">
      <c r="B33" s="77" t="s">
        <v>56</v>
      </c>
      <c r="D33" s="76">
        <v>13</v>
      </c>
      <c r="F33" s="76">
        <v>14</v>
      </c>
    </row>
    <row r="34" customHeight="1" spans="2:6">
      <c r="B34" s="77" t="s">
        <v>57</v>
      </c>
      <c r="D34" s="76">
        <v>6</v>
      </c>
      <c r="F34" s="76">
        <v>6</v>
      </c>
    </row>
    <row r="35" customHeight="1" spans="2:6">
      <c r="B35" s="77" t="s">
        <v>58</v>
      </c>
      <c r="D35" s="76">
        <v>10</v>
      </c>
      <c r="F35" s="76">
        <v>10</v>
      </c>
    </row>
    <row r="36" customHeight="1" spans="2:6">
      <c r="B36" s="75" t="s">
        <v>59</v>
      </c>
      <c r="D36" s="76">
        <v>13</v>
      </c>
      <c r="F36" s="76">
        <v>15</v>
      </c>
    </row>
    <row r="37" customHeight="1" spans="2:6">
      <c r="B37" s="75" t="s">
        <v>60</v>
      </c>
      <c r="D37" s="76">
        <v>16</v>
      </c>
      <c r="F37" s="76">
        <v>16</v>
      </c>
    </row>
    <row r="38" customHeight="1" spans="2:6">
      <c r="B38" s="75" t="s">
        <v>61</v>
      </c>
      <c r="D38" s="76">
        <v>50</v>
      </c>
      <c r="F38" s="76">
        <v>55</v>
      </c>
    </row>
    <row r="39" customHeight="1" spans="2:6">
      <c r="B39" s="75" t="s">
        <v>62</v>
      </c>
      <c r="D39" s="76">
        <v>14</v>
      </c>
      <c r="F39" s="76">
        <v>24</v>
      </c>
    </row>
    <row r="40" customHeight="1" spans="2:6">
      <c r="B40" s="77" t="s">
        <v>63</v>
      </c>
      <c r="D40" s="76">
        <v>52</v>
      </c>
      <c r="F40" s="76">
        <v>50</v>
      </c>
    </row>
    <row r="41" customHeight="1" spans="2:6">
      <c r="B41" s="77" t="s">
        <v>64</v>
      </c>
      <c r="D41" s="76">
        <v>14</v>
      </c>
      <c r="F41" s="76">
        <v>22</v>
      </c>
    </row>
    <row r="42" customHeight="1" spans="2:6">
      <c r="B42" s="77" t="s">
        <v>48</v>
      </c>
      <c r="D42" s="76">
        <v>8</v>
      </c>
      <c r="F42" s="76">
        <v>7</v>
      </c>
    </row>
    <row r="43" customHeight="1" spans="2:6">
      <c r="B43" s="77" t="s">
        <v>65</v>
      </c>
      <c r="D43" s="76">
        <v>16</v>
      </c>
      <c r="F43" s="76">
        <v>22</v>
      </c>
    </row>
    <row r="44" customHeight="1" spans="2:6">
      <c r="B44" s="75" t="s">
        <v>66</v>
      </c>
      <c r="D44" s="76">
        <v>25</v>
      </c>
      <c r="F44" s="76">
        <v>48</v>
      </c>
    </row>
    <row r="45" customHeight="1" spans="2:6">
      <c r="B45" s="75" t="s">
        <v>67</v>
      </c>
      <c r="D45" s="76">
        <v>20</v>
      </c>
      <c r="F45" s="76">
        <v>18</v>
      </c>
    </row>
    <row r="46" customHeight="1" spans="2:6">
      <c r="B46" s="77" t="s">
        <v>68</v>
      </c>
      <c r="D46" s="76">
        <v>45</v>
      </c>
      <c r="F46" s="76">
        <v>50</v>
      </c>
    </row>
    <row r="47" customHeight="1" spans="2:6">
      <c r="B47" s="77" t="s">
        <v>69</v>
      </c>
      <c r="D47" s="76">
        <v>15</v>
      </c>
      <c r="F47" s="76">
        <v>14</v>
      </c>
    </row>
    <row r="48" customHeight="1" spans="2:6">
      <c r="B48" s="77" t="s">
        <v>70</v>
      </c>
      <c r="D48" s="76">
        <v>90</v>
      </c>
      <c r="F48" s="76">
        <v>93</v>
      </c>
    </row>
    <row r="49" customHeight="1" spans="2:6">
      <c r="B49" s="75" t="s">
        <v>71</v>
      </c>
      <c r="D49" s="76">
        <v>76</v>
      </c>
      <c r="F49" s="76">
        <v>88</v>
      </c>
    </row>
    <row r="50" customHeight="1" spans="2:6">
      <c r="B50" s="77" t="s">
        <v>72</v>
      </c>
      <c r="D50" s="76">
        <v>25</v>
      </c>
      <c r="F50" s="76">
        <v>30</v>
      </c>
    </row>
    <row r="51" customHeight="1" spans="2:6">
      <c r="B51" s="77" t="s">
        <v>73</v>
      </c>
      <c r="D51" s="76">
        <v>100</v>
      </c>
      <c r="F51" s="76">
        <v>100</v>
      </c>
    </row>
    <row r="52" customHeight="1" spans="2:6">
      <c r="B52" s="77" t="s">
        <v>74</v>
      </c>
      <c r="D52" s="76">
        <v>20</v>
      </c>
      <c r="F52" s="76">
        <v>20</v>
      </c>
    </row>
    <row r="53" customHeight="1" spans="2:6">
      <c r="B53" s="77" t="s">
        <v>75</v>
      </c>
      <c r="D53" s="76">
        <v>35</v>
      </c>
      <c r="F53" s="76">
        <v>34</v>
      </c>
    </row>
    <row r="54" customHeight="1" spans="2:6">
      <c r="B54" s="77" t="s">
        <v>76</v>
      </c>
      <c r="D54" s="76">
        <v>95</v>
      </c>
      <c r="F54" s="76">
        <v>98</v>
      </c>
    </row>
    <row r="55" customHeight="1" spans="2:6">
      <c r="B55" s="77" t="s">
        <v>77</v>
      </c>
      <c r="D55" s="76">
        <v>32</v>
      </c>
      <c r="F55" s="76">
        <v>35</v>
      </c>
    </row>
    <row r="56" customHeight="1" spans="2:6">
      <c r="B56" s="77" t="s">
        <v>78</v>
      </c>
      <c r="D56" s="76">
        <v>95</v>
      </c>
      <c r="F56" s="76">
        <v>98</v>
      </c>
    </row>
    <row r="57" customHeight="1" spans="2:6">
      <c r="B57" s="77" t="s">
        <v>79</v>
      </c>
      <c r="D57" s="76">
        <v>99</v>
      </c>
      <c r="F57" s="76">
        <v>97</v>
      </c>
    </row>
    <row r="58" customHeight="1" spans="2:6">
      <c r="B58" s="77" t="s">
        <v>80</v>
      </c>
      <c r="D58" s="76">
        <v>31</v>
      </c>
      <c r="F58" s="76">
        <v>35</v>
      </c>
    </row>
    <row r="59" customHeight="1" spans="2:6">
      <c r="B59" s="77" t="s">
        <v>81</v>
      </c>
      <c r="D59" s="76">
        <v>35</v>
      </c>
      <c r="F59" s="76">
        <v>32</v>
      </c>
    </row>
    <row r="60" customHeight="1" spans="2:6">
      <c r="B60" s="77" t="s">
        <v>82</v>
      </c>
      <c r="D60" s="76">
        <v>33</v>
      </c>
      <c r="F60" s="76">
        <v>35</v>
      </c>
    </row>
    <row r="61" customHeight="1" spans="2:6">
      <c r="B61" s="77" t="s">
        <v>83</v>
      </c>
      <c r="D61" s="76">
        <v>54</v>
      </c>
      <c r="F61" s="76">
        <v>55</v>
      </c>
    </row>
  </sheetData>
  <mergeCells count="2">
    <mergeCell ref="F2:H2"/>
    <mergeCell ref="B1:B2"/>
  </mergeCells>
  <hyperlinks>
    <hyperlink ref="G2" location="'Work Dashboard'!A1"/>
    <hyperlink ref="F2:H2" location="'Work Dashboard'!A1" display="Back To Work Dashboard"/>
  </hyperlinks>
  <pageMargins left="0.699305555555556" right="0.699305555555556" top="0.75" bottom="0.75" header="0.3" footer="0.3"/>
  <pageSetup paperSize="1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E1:L28"/>
  <sheetViews>
    <sheetView showGridLines="0" workbookViewId="0">
      <selection activeCell="F1" sqref="F1:H2"/>
    </sheetView>
  </sheetViews>
  <sheetFormatPr defaultColWidth="9" defaultRowHeight="15" customHeight="1"/>
  <cols>
    <col min="4" max="4" width="10.858407079646" customWidth="1"/>
    <col min="5" max="5" width="10.5663716814159" customWidth="1"/>
    <col min="6" max="6" width="9.14159292035398" hidden="1" customWidth="1"/>
    <col min="7" max="7" width="75.141592920354" customWidth="1"/>
    <col min="8" max="8" width="16.858407079646" customWidth="1"/>
  </cols>
  <sheetData>
    <row r="1" customHeight="1" spans="5:12">
      <c r="E1" s="1"/>
      <c r="F1" s="2" t="s">
        <v>733</v>
      </c>
      <c r="G1" s="3"/>
      <c r="H1" s="4"/>
      <c r="I1" s="8"/>
      <c r="J1" s="8"/>
      <c r="K1" s="8"/>
      <c r="L1" s="8"/>
    </row>
    <row r="2" customHeight="1" spans="5:12">
      <c r="E2" s="1"/>
      <c r="F2" s="5"/>
      <c r="G2" s="6"/>
      <c r="H2" s="7"/>
      <c r="I2" s="8"/>
      <c r="J2" s="19" t="s">
        <v>28</v>
      </c>
      <c r="K2" s="20"/>
      <c r="L2" s="21"/>
    </row>
    <row r="3" customHeight="1" spans="6:12">
      <c r="F3" s="8"/>
      <c r="G3" s="8"/>
      <c r="H3" s="8"/>
      <c r="I3" s="8"/>
      <c r="J3" s="8"/>
      <c r="K3" s="8"/>
      <c r="L3" s="8"/>
    </row>
    <row r="4" customHeight="1" spans="6:12">
      <c r="F4" s="8"/>
      <c r="G4" s="8"/>
      <c r="H4" s="8"/>
      <c r="I4" s="8"/>
      <c r="J4" s="8"/>
      <c r="K4" s="8"/>
      <c r="L4" s="8"/>
    </row>
    <row r="5" customHeight="1" spans="5:12">
      <c r="E5" s="9"/>
      <c r="F5" s="9" t="s">
        <v>86</v>
      </c>
      <c r="G5" s="22" t="s">
        <v>707</v>
      </c>
      <c r="H5" s="22"/>
      <c r="I5" s="8"/>
      <c r="J5" s="8"/>
      <c r="K5" s="8"/>
      <c r="L5" s="8"/>
    </row>
    <row r="6" customHeight="1" spans="5:12">
      <c r="E6" s="11">
        <v>1</v>
      </c>
      <c r="F6" s="12">
        <v>1</v>
      </c>
      <c r="G6" s="23" t="s">
        <v>708</v>
      </c>
      <c r="H6" s="24"/>
      <c r="I6" s="8"/>
      <c r="J6" s="8"/>
      <c r="K6" s="8"/>
      <c r="L6" s="8"/>
    </row>
    <row r="7" customHeight="1" spans="6:8">
      <c r="F7" s="8"/>
      <c r="G7" s="8"/>
      <c r="H7" s="8"/>
    </row>
    <row r="8" customHeight="1" spans="5:8">
      <c r="E8" s="22" t="s">
        <v>86</v>
      </c>
      <c r="F8" s="9" t="s">
        <v>86</v>
      </c>
      <c r="G8" s="9" t="s">
        <v>734</v>
      </c>
      <c r="H8" s="9" t="s">
        <v>5</v>
      </c>
    </row>
    <row r="9" customHeight="1" spans="5:8">
      <c r="E9" s="11">
        <v>1</v>
      </c>
      <c r="F9" s="25">
        <v>1</v>
      </c>
      <c r="G9" s="26" t="s">
        <v>735</v>
      </c>
      <c r="H9" s="27" t="s">
        <v>736</v>
      </c>
    </row>
    <row r="10" customHeight="1" spans="5:8">
      <c r="E10" s="11">
        <v>2</v>
      </c>
      <c r="F10" s="25">
        <v>2</v>
      </c>
      <c r="G10" s="26" t="s">
        <v>737</v>
      </c>
      <c r="H10" s="27" t="s">
        <v>736</v>
      </c>
    </row>
    <row r="11" customHeight="1" spans="5:8">
      <c r="E11" s="11">
        <v>3</v>
      </c>
      <c r="F11" s="25">
        <v>3</v>
      </c>
      <c r="G11" s="26" t="s">
        <v>738</v>
      </c>
      <c r="H11" s="27" t="s">
        <v>736</v>
      </c>
    </row>
    <row r="12" customHeight="1" spans="5:8">
      <c r="E12" s="11">
        <v>4</v>
      </c>
      <c r="F12" s="25">
        <v>4</v>
      </c>
      <c r="G12" s="26" t="s">
        <v>739</v>
      </c>
      <c r="H12" s="27" t="s">
        <v>736</v>
      </c>
    </row>
    <row r="13" customHeight="1" spans="5:8">
      <c r="E13" s="11">
        <v>5</v>
      </c>
      <c r="F13" s="25">
        <v>5</v>
      </c>
      <c r="G13" s="26" t="s">
        <v>740</v>
      </c>
      <c r="H13" s="27" t="s">
        <v>736</v>
      </c>
    </row>
    <row r="14" customHeight="1" spans="5:8">
      <c r="E14" s="11">
        <v>6</v>
      </c>
      <c r="F14" s="25">
        <v>6</v>
      </c>
      <c r="G14" s="26" t="s">
        <v>741</v>
      </c>
      <c r="H14" s="27" t="s">
        <v>736</v>
      </c>
    </row>
    <row r="15" customHeight="1" spans="5:8">
      <c r="E15" s="11">
        <v>7</v>
      </c>
      <c r="F15" s="25">
        <v>7</v>
      </c>
      <c r="G15" s="26" t="s">
        <v>742</v>
      </c>
      <c r="H15" s="27" t="s">
        <v>736</v>
      </c>
    </row>
    <row r="16" customHeight="1" spans="5:8">
      <c r="E16" s="11">
        <v>8</v>
      </c>
      <c r="F16" s="25">
        <v>9</v>
      </c>
      <c r="G16" s="26" t="s">
        <v>743</v>
      </c>
      <c r="H16" s="27" t="s">
        <v>736</v>
      </c>
    </row>
    <row r="17" customHeight="1" spans="5:8">
      <c r="E17" s="11">
        <v>9</v>
      </c>
      <c r="F17" s="25">
        <v>10</v>
      </c>
      <c r="G17" s="26" t="s">
        <v>744</v>
      </c>
      <c r="H17" s="27" t="s">
        <v>736</v>
      </c>
    </row>
    <row r="18" customHeight="1" spans="5:8">
      <c r="E18" s="11">
        <v>10</v>
      </c>
      <c r="F18" s="28"/>
      <c r="G18" s="26" t="s">
        <v>745</v>
      </c>
      <c r="H18" s="27" t="s">
        <v>736</v>
      </c>
    </row>
    <row r="19" customHeight="1" spans="5:8">
      <c r="E19" s="11">
        <v>11</v>
      </c>
      <c r="F19" s="28"/>
      <c r="G19" s="26" t="s">
        <v>746</v>
      </c>
      <c r="H19" s="27" t="s">
        <v>736</v>
      </c>
    </row>
    <row r="20" customHeight="1" spans="5:8">
      <c r="E20" s="11">
        <v>12</v>
      </c>
      <c r="F20" s="28"/>
      <c r="G20" s="26" t="s">
        <v>747</v>
      </c>
      <c r="H20" s="27" t="s">
        <v>736</v>
      </c>
    </row>
    <row r="21" customHeight="1" spans="5:8">
      <c r="E21" s="11">
        <v>13</v>
      </c>
      <c r="F21" s="28"/>
      <c r="G21" s="26" t="s">
        <v>748</v>
      </c>
      <c r="H21" s="27" t="s">
        <v>736</v>
      </c>
    </row>
    <row r="22" customHeight="1" spans="5:8">
      <c r="E22" s="11">
        <v>14</v>
      </c>
      <c r="F22" s="28"/>
      <c r="G22" s="26" t="s">
        <v>749</v>
      </c>
      <c r="H22" s="27" t="s">
        <v>736</v>
      </c>
    </row>
    <row r="23" customHeight="1" spans="5:8">
      <c r="E23" s="11">
        <v>15</v>
      </c>
      <c r="F23" s="28"/>
      <c r="G23" s="26" t="s">
        <v>750</v>
      </c>
      <c r="H23" s="27" t="s">
        <v>736</v>
      </c>
    </row>
    <row r="24" customHeight="1" spans="5:8">
      <c r="E24" s="11">
        <v>16</v>
      </c>
      <c r="F24" s="28"/>
      <c r="G24" s="26" t="s">
        <v>751</v>
      </c>
      <c r="H24" s="27" t="s">
        <v>736</v>
      </c>
    </row>
    <row r="25" customHeight="1" spans="5:8">
      <c r="E25" s="11">
        <v>17</v>
      </c>
      <c r="F25" s="28"/>
      <c r="G25" s="26" t="s">
        <v>752</v>
      </c>
      <c r="H25" s="27" t="s">
        <v>736</v>
      </c>
    </row>
    <row r="26" customHeight="1" spans="5:8">
      <c r="E26" s="11">
        <v>18</v>
      </c>
      <c r="F26" s="28"/>
      <c r="G26" s="26" t="s">
        <v>753</v>
      </c>
      <c r="H26" s="27" t="s">
        <v>736</v>
      </c>
    </row>
    <row r="27" customHeight="1" spans="5:8">
      <c r="E27" s="11">
        <v>19</v>
      </c>
      <c r="F27" s="28"/>
      <c r="G27" s="26" t="s">
        <v>754</v>
      </c>
      <c r="H27" s="27" t="s">
        <v>736</v>
      </c>
    </row>
    <row r="28" customHeight="1" spans="5:8">
      <c r="E28" s="11">
        <v>20</v>
      </c>
      <c r="F28" s="29"/>
      <c r="G28" s="26" t="s">
        <v>755</v>
      </c>
      <c r="H28" s="27" t="s">
        <v>736</v>
      </c>
    </row>
  </sheetData>
  <mergeCells count="4">
    <mergeCell ref="J2:L2"/>
    <mergeCell ref="G5:H5"/>
    <mergeCell ref="G6:H6"/>
    <mergeCell ref="F1:H2"/>
  </mergeCells>
  <conditionalFormatting sqref="G6">
    <cfRule type="duplicateValues" dxfId="0" priority="33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G9">
    <cfRule type="duplicateValues" dxfId="0" priority="28"/>
  </conditionalFormatting>
  <conditionalFormatting sqref="G10">
    <cfRule type="duplicateValues" dxfId="0" priority="27"/>
  </conditionalFormatting>
  <conditionalFormatting sqref="G9:G28">
    <cfRule type="duplicateValues" dxfId="0" priority="37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G10:G28">
    <cfRule type="duplicateValues" dxfId="0" priority="55"/>
  </conditionalFormatting>
  <conditionalFormatting sqref="G13:G17">
    <cfRule type="duplicateValues" dxfId="0" priority="41"/>
  </conditionalFormatting>
  <conditionalFormatting sqref="G16:G20">
    <cfRule type="duplicateValues" dxfId="0" priority="16"/>
    <cfRule type="duplicateValues" dxfId="0" priority="15"/>
    <cfRule type="duplicateValues" dxfId="0" priority="14"/>
  </conditionalFormatting>
  <conditionalFormatting sqref="G21:G28">
    <cfRule type="duplicateValues" dxfId="0" priority="13"/>
    <cfRule type="duplicateValues" dxfId="0" priority="12"/>
    <cfRule type="duplicateValues" dxfId="0" priority="11"/>
  </conditionalFormatting>
  <hyperlinks>
    <hyperlink ref="J2:L2" location="'Work Dashboard'!A1" display="Back To Work Dashboard"/>
  </hyperlink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1" tint="0.0499893185216834"/>
  </sheetPr>
  <dimension ref="E1:L82"/>
  <sheetViews>
    <sheetView showGridLines="0" workbookViewId="0">
      <selection activeCell="E2" sqref="E2"/>
    </sheetView>
  </sheetViews>
  <sheetFormatPr defaultColWidth="9" defaultRowHeight="15" customHeight="1"/>
  <cols>
    <col min="4" max="4" width="10.858407079646" customWidth="1"/>
    <col min="5" max="5" width="10.5663716814159" customWidth="1"/>
    <col min="6" max="6" width="9.14159292035398" hidden="1" customWidth="1"/>
    <col min="7" max="7" width="75.141592920354" customWidth="1"/>
    <col min="8" max="8" width="16.858407079646" customWidth="1"/>
  </cols>
  <sheetData>
    <row r="1" customHeight="1" spans="5:12">
      <c r="E1" s="1"/>
      <c r="F1" s="2" t="s">
        <v>25</v>
      </c>
      <c r="G1" s="3"/>
      <c r="H1" s="4"/>
      <c r="I1" s="8"/>
      <c r="J1" s="8"/>
      <c r="K1" s="8"/>
      <c r="L1" s="8"/>
    </row>
    <row r="2" customHeight="1" spans="5:12">
      <c r="E2" s="1"/>
      <c r="F2" s="5"/>
      <c r="G2" s="6"/>
      <c r="H2" s="7"/>
      <c r="I2" s="8"/>
      <c r="J2" s="19" t="s">
        <v>28</v>
      </c>
      <c r="K2" s="20"/>
      <c r="L2" s="21"/>
    </row>
    <row r="3" customHeight="1" spans="6:12">
      <c r="F3" s="8"/>
      <c r="G3" s="8"/>
      <c r="H3" s="8"/>
      <c r="I3" s="8"/>
      <c r="J3" s="8"/>
      <c r="K3" s="8"/>
      <c r="L3" s="8"/>
    </row>
    <row r="4" customHeight="1" spans="6:12">
      <c r="F4" s="8"/>
      <c r="G4" s="8"/>
      <c r="H4" s="8"/>
      <c r="I4" s="8"/>
      <c r="J4" s="8"/>
      <c r="K4" s="8"/>
      <c r="L4" s="8"/>
    </row>
    <row r="5" customHeight="1" spans="5:12">
      <c r="E5" s="9"/>
      <c r="F5" s="9" t="s">
        <v>86</v>
      </c>
      <c r="G5" s="9" t="s">
        <v>756</v>
      </c>
      <c r="H5" s="10" t="s">
        <v>128</v>
      </c>
      <c r="I5" s="8"/>
      <c r="J5" s="8"/>
      <c r="K5" s="8"/>
      <c r="L5" s="8"/>
    </row>
    <row r="6" customHeight="1" spans="5:12">
      <c r="E6" s="11">
        <v>1</v>
      </c>
      <c r="F6" s="12">
        <v>1</v>
      </c>
      <c r="G6" s="13" t="s">
        <v>90</v>
      </c>
      <c r="H6" s="14" t="s">
        <v>757</v>
      </c>
      <c r="I6" s="8"/>
      <c r="J6" s="8"/>
      <c r="K6" s="8"/>
      <c r="L6" s="8"/>
    </row>
    <row r="7" customHeight="1" spans="6:12">
      <c r="F7" s="8"/>
      <c r="G7" s="8"/>
      <c r="H7" s="8"/>
      <c r="I7" s="8"/>
      <c r="J7" s="8"/>
      <c r="K7" s="8"/>
      <c r="L7" s="8"/>
    </row>
    <row r="8" customHeight="1" spans="5:12">
      <c r="E8" s="15" t="s">
        <v>86</v>
      </c>
      <c r="F8" s="9" t="s">
        <v>86</v>
      </c>
      <c r="G8" s="9" t="s">
        <v>758</v>
      </c>
      <c r="H8" s="9" t="s">
        <v>5</v>
      </c>
      <c r="I8" s="8"/>
      <c r="J8" s="8"/>
      <c r="K8" s="8"/>
      <c r="L8" s="8"/>
    </row>
    <row r="9" customHeight="1" spans="5:12">
      <c r="E9" s="16">
        <v>1</v>
      </c>
      <c r="F9" s="17">
        <v>1</v>
      </c>
      <c r="G9" s="13" t="s">
        <v>759</v>
      </c>
      <c r="H9" s="18" t="s">
        <v>736</v>
      </c>
      <c r="I9" s="8"/>
      <c r="J9" s="8"/>
      <c r="K9" s="8"/>
      <c r="L9" s="8"/>
    </row>
    <row r="10" customHeight="1" spans="5:12">
      <c r="E10" s="16">
        <v>2</v>
      </c>
      <c r="F10" s="17">
        <v>2</v>
      </c>
      <c r="G10" s="13" t="s">
        <v>760</v>
      </c>
      <c r="H10" s="18" t="s">
        <v>736</v>
      </c>
      <c r="I10" s="8"/>
      <c r="J10" s="8"/>
      <c r="K10" s="8"/>
      <c r="L10" s="8"/>
    </row>
    <row r="11" customHeight="1" spans="5:12">
      <c r="E11" s="16">
        <v>3</v>
      </c>
      <c r="F11" s="17">
        <v>3</v>
      </c>
      <c r="G11" s="13" t="s">
        <v>761</v>
      </c>
      <c r="H11" s="18" t="s">
        <v>736</v>
      </c>
      <c r="I11" s="8"/>
      <c r="J11" s="8"/>
      <c r="K11" s="8"/>
      <c r="L11" s="8"/>
    </row>
    <row r="12" customHeight="1" spans="5:12">
      <c r="E12" s="16">
        <v>4</v>
      </c>
      <c r="F12" s="17">
        <v>4</v>
      </c>
      <c r="G12" s="13" t="s">
        <v>762</v>
      </c>
      <c r="H12" s="18" t="s">
        <v>736</v>
      </c>
      <c r="I12" s="8"/>
      <c r="J12" s="8"/>
      <c r="K12" s="8"/>
      <c r="L12" s="8"/>
    </row>
    <row r="13" customHeight="1" spans="5:12">
      <c r="E13" s="16">
        <v>5</v>
      </c>
      <c r="F13" s="17">
        <v>5</v>
      </c>
      <c r="G13" s="13" t="s">
        <v>763</v>
      </c>
      <c r="H13" s="18" t="s">
        <v>736</v>
      </c>
      <c r="I13" s="8"/>
      <c r="J13" s="8"/>
      <c r="K13" s="8"/>
      <c r="L13" s="8"/>
    </row>
    <row r="14" customHeight="1" spans="5:12">
      <c r="E14" s="16">
        <v>6</v>
      </c>
      <c r="F14" s="17">
        <v>6</v>
      </c>
      <c r="G14" s="13" t="s">
        <v>764</v>
      </c>
      <c r="H14" s="18" t="s">
        <v>736</v>
      </c>
      <c r="I14" s="8"/>
      <c r="J14" s="8"/>
      <c r="K14" s="8"/>
      <c r="L14" s="8"/>
    </row>
    <row r="15" customHeight="1" spans="5:12">
      <c r="E15" s="16">
        <v>7</v>
      </c>
      <c r="F15" s="17">
        <v>7</v>
      </c>
      <c r="G15" s="13" t="s">
        <v>765</v>
      </c>
      <c r="H15" s="18" t="s">
        <v>736</v>
      </c>
      <c r="I15" s="8"/>
      <c r="J15" s="8"/>
      <c r="K15" s="8"/>
      <c r="L15" s="8"/>
    </row>
    <row r="16" customHeight="1" spans="5:12">
      <c r="E16" s="16">
        <v>8</v>
      </c>
      <c r="F16" s="17">
        <v>8</v>
      </c>
      <c r="G16" s="13" t="s">
        <v>766</v>
      </c>
      <c r="H16" s="18" t="s">
        <v>736</v>
      </c>
      <c r="I16" s="8"/>
      <c r="J16" s="8"/>
      <c r="K16" s="8"/>
      <c r="L16" s="8"/>
    </row>
    <row r="17" customHeight="1" spans="5:12">
      <c r="E17" s="16">
        <v>9</v>
      </c>
      <c r="F17" s="17">
        <v>9</v>
      </c>
      <c r="G17" s="13" t="s">
        <v>767</v>
      </c>
      <c r="H17" s="18" t="s">
        <v>736</v>
      </c>
      <c r="I17" s="8"/>
      <c r="J17" s="8"/>
      <c r="K17" s="8"/>
      <c r="L17" s="8"/>
    </row>
    <row r="18" customHeight="1" spans="5:12">
      <c r="E18" s="16">
        <v>10</v>
      </c>
      <c r="F18" s="17">
        <v>10</v>
      </c>
      <c r="G18" s="13" t="s">
        <v>768</v>
      </c>
      <c r="H18" s="18" t="s">
        <v>736</v>
      </c>
      <c r="I18" s="8"/>
      <c r="J18" s="8"/>
      <c r="K18" s="8"/>
      <c r="L18" s="8"/>
    </row>
    <row r="19" customHeight="1" spans="6:12">
      <c r="F19" s="8"/>
      <c r="G19" s="8"/>
      <c r="H19" s="8"/>
      <c r="I19" s="8"/>
      <c r="J19" s="8"/>
      <c r="K19" s="8"/>
      <c r="L19" s="8"/>
    </row>
    <row r="21" customHeight="1" spans="5:8">
      <c r="E21" s="9"/>
      <c r="F21" s="9" t="s">
        <v>86</v>
      </c>
      <c r="G21" s="9" t="s">
        <v>756</v>
      </c>
      <c r="H21" s="10" t="s">
        <v>128</v>
      </c>
    </row>
    <row r="22" customHeight="1" spans="5:8">
      <c r="E22" s="11">
        <v>2</v>
      </c>
      <c r="F22" s="12">
        <v>1</v>
      </c>
      <c r="G22" s="13" t="s">
        <v>93</v>
      </c>
      <c r="H22" s="14" t="s">
        <v>757</v>
      </c>
    </row>
    <row r="23" customHeight="1" spans="6:8">
      <c r="F23" s="8"/>
      <c r="G23" s="8"/>
      <c r="H23" s="8"/>
    </row>
    <row r="24" customHeight="1" spans="5:8">
      <c r="E24" s="15" t="s">
        <v>86</v>
      </c>
      <c r="F24" s="9" t="s">
        <v>86</v>
      </c>
      <c r="G24" s="9" t="s">
        <v>758</v>
      </c>
      <c r="H24" s="9" t="s">
        <v>5</v>
      </c>
    </row>
    <row r="25" customHeight="1" spans="5:8">
      <c r="E25" s="16">
        <v>1</v>
      </c>
      <c r="F25" s="17">
        <v>1</v>
      </c>
      <c r="G25" s="13" t="s">
        <v>759</v>
      </c>
      <c r="H25" s="18" t="s">
        <v>736</v>
      </c>
    </row>
    <row r="26" customHeight="1" spans="5:8">
      <c r="E26" s="16">
        <v>2</v>
      </c>
      <c r="F26" s="17">
        <v>2</v>
      </c>
      <c r="G26" s="13" t="s">
        <v>760</v>
      </c>
      <c r="H26" s="18" t="s">
        <v>736</v>
      </c>
    </row>
    <row r="27" customHeight="1" spans="5:8">
      <c r="E27" s="16">
        <v>3</v>
      </c>
      <c r="F27" s="17">
        <v>3</v>
      </c>
      <c r="G27" s="13" t="s">
        <v>761</v>
      </c>
      <c r="H27" s="18" t="s">
        <v>736</v>
      </c>
    </row>
    <row r="28" customHeight="1" spans="5:8">
      <c r="E28" s="16">
        <v>4</v>
      </c>
      <c r="F28" s="17">
        <v>4</v>
      </c>
      <c r="G28" s="13" t="s">
        <v>762</v>
      </c>
      <c r="H28" s="18" t="s">
        <v>736</v>
      </c>
    </row>
    <row r="29" customHeight="1" spans="5:8">
      <c r="E29" s="16">
        <v>5</v>
      </c>
      <c r="F29" s="17">
        <v>5</v>
      </c>
      <c r="G29" s="13" t="s">
        <v>763</v>
      </c>
      <c r="H29" s="18" t="s">
        <v>736</v>
      </c>
    </row>
    <row r="30" customHeight="1" spans="5:8">
      <c r="E30" s="16">
        <v>6</v>
      </c>
      <c r="F30" s="17">
        <v>6</v>
      </c>
      <c r="G30" s="13" t="s">
        <v>764</v>
      </c>
      <c r="H30" s="18" t="s">
        <v>736</v>
      </c>
    </row>
    <row r="31" customHeight="1" spans="5:8">
      <c r="E31" s="16">
        <v>7</v>
      </c>
      <c r="F31" s="17">
        <v>7</v>
      </c>
      <c r="G31" s="13" t="s">
        <v>765</v>
      </c>
      <c r="H31" s="18" t="s">
        <v>736</v>
      </c>
    </row>
    <row r="32" customHeight="1" spans="5:8">
      <c r="E32" s="16">
        <v>8</v>
      </c>
      <c r="F32" s="17">
        <v>8</v>
      </c>
      <c r="G32" s="13" t="s">
        <v>766</v>
      </c>
      <c r="H32" s="18" t="s">
        <v>736</v>
      </c>
    </row>
    <row r="33" customHeight="1" spans="5:8">
      <c r="E33" s="16">
        <v>9</v>
      </c>
      <c r="F33" s="17">
        <v>9</v>
      </c>
      <c r="G33" s="13" t="s">
        <v>767</v>
      </c>
      <c r="H33" s="18" t="s">
        <v>736</v>
      </c>
    </row>
    <row r="34" customHeight="1" spans="5:8">
      <c r="E34" s="16">
        <v>10</v>
      </c>
      <c r="F34" s="17">
        <v>10</v>
      </c>
      <c r="G34" s="13" t="s">
        <v>768</v>
      </c>
      <c r="H34" s="18" t="s">
        <v>736</v>
      </c>
    </row>
    <row r="37" customHeight="1" spans="5:8">
      <c r="E37" s="9"/>
      <c r="F37" s="9" t="s">
        <v>86</v>
      </c>
      <c r="G37" s="9" t="s">
        <v>756</v>
      </c>
      <c r="H37" s="10" t="s">
        <v>128</v>
      </c>
    </row>
    <row r="38" customHeight="1" spans="5:8">
      <c r="E38" s="11">
        <v>3</v>
      </c>
      <c r="F38" s="12">
        <v>1</v>
      </c>
      <c r="G38" s="13" t="s">
        <v>95</v>
      </c>
      <c r="H38" s="14" t="s">
        <v>757</v>
      </c>
    </row>
    <row r="39" customHeight="1" spans="6:8">
      <c r="F39" s="8"/>
      <c r="G39" s="8"/>
      <c r="H39" s="8"/>
    </row>
    <row r="40" customHeight="1" spans="5:8">
      <c r="E40" s="15" t="s">
        <v>86</v>
      </c>
      <c r="F40" s="9" t="s">
        <v>86</v>
      </c>
      <c r="G40" s="9" t="s">
        <v>758</v>
      </c>
      <c r="H40" s="9" t="s">
        <v>5</v>
      </c>
    </row>
    <row r="41" customHeight="1" spans="5:8">
      <c r="E41" s="16">
        <v>1</v>
      </c>
      <c r="F41" s="17">
        <v>1</v>
      </c>
      <c r="G41" s="13" t="s">
        <v>759</v>
      </c>
      <c r="H41" s="18" t="s">
        <v>736</v>
      </c>
    </row>
    <row r="42" customHeight="1" spans="5:8">
      <c r="E42" s="16">
        <v>2</v>
      </c>
      <c r="F42" s="17">
        <v>2</v>
      </c>
      <c r="G42" s="13" t="s">
        <v>760</v>
      </c>
      <c r="H42" s="18" t="s">
        <v>736</v>
      </c>
    </row>
    <row r="43" customHeight="1" spans="5:8">
      <c r="E43" s="16">
        <v>3</v>
      </c>
      <c r="F43" s="17">
        <v>3</v>
      </c>
      <c r="G43" s="13" t="s">
        <v>761</v>
      </c>
      <c r="H43" s="18" t="s">
        <v>736</v>
      </c>
    </row>
    <row r="44" customHeight="1" spans="5:8">
      <c r="E44" s="16">
        <v>4</v>
      </c>
      <c r="F44" s="17">
        <v>4</v>
      </c>
      <c r="G44" s="13" t="s">
        <v>762</v>
      </c>
      <c r="H44" s="18" t="s">
        <v>736</v>
      </c>
    </row>
    <row r="45" customHeight="1" spans="5:8">
      <c r="E45" s="16">
        <v>5</v>
      </c>
      <c r="F45" s="17">
        <v>5</v>
      </c>
      <c r="G45" s="13" t="s">
        <v>763</v>
      </c>
      <c r="H45" s="18" t="s">
        <v>736</v>
      </c>
    </row>
    <row r="46" customHeight="1" spans="5:8">
      <c r="E46" s="16">
        <v>6</v>
      </c>
      <c r="F46" s="17">
        <v>6</v>
      </c>
      <c r="G46" s="13" t="s">
        <v>764</v>
      </c>
      <c r="H46" s="18" t="s">
        <v>736</v>
      </c>
    </row>
    <row r="47" customHeight="1" spans="5:8">
      <c r="E47" s="16">
        <v>7</v>
      </c>
      <c r="F47" s="17">
        <v>7</v>
      </c>
      <c r="G47" s="13" t="s">
        <v>765</v>
      </c>
      <c r="H47" s="18" t="s">
        <v>736</v>
      </c>
    </row>
    <row r="48" customHeight="1" spans="5:8">
      <c r="E48" s="16">
        <v>8</v>
      </c>
      <c r="F48" s="17">
        <v>8</v>
      </c>
      <c r="G48" s="13" t="s">
        <v>766</v>
      </c>
      <c r="H48" s="18" t="s">
        <v>736</v>
      </c>
    </row>
    <row r="49" customHeight="1" spans="5:8">
      <c r="E49" s="16">
        <v>9</v>
      </c>
      <c r="F49" s="17">
        <v>9</v>
      </c>
      <c r="G49" s="13" t="s">
        <v>767</v>
      </c>
      <c r="H49" s="18" t="s">
        <v>736</v>
      </c>
    </row>
    <row r="50" customHeight="1" spans="5:8">
      <c r="E50" s="16">
        <v>10</v>
      </c>
      <c r="F50" s="17">
        <v>10</v>
      </c>
      <c r="G50" s="13" t="s">
        <v>768</v>
      </c>
      <c r="H50" s="18" t="s">
        <v>736</v>
      </c>
    </row>
    <row r="53" customHeight="1" spans="5:8">
      <c r="E53" s="9"/>
      <c r="F53" s="9" t="s">
        <v>86</v>
      </c>
      <c r="G53" s="9" t="s">
        <v>756</v>
      </c>
      <c r="H53" s="10" t="s">
        <v>128</v>
      </c>
    </row>
    <row r="54" customHeight="1" spans="5:8">
      <c r="E54" s="11">
        <v>4</v>
      </c>
      <c r="F54" s="12">
        <v>1</v>
      </c>
      <c r="G54" s="13" t="s">
        <v>97</v>
      </c>
      <c r="H54" s="14" t="s">
        <v>757</v>
      </c>
    </row>
    <row r="55" customHeight="1" spans="6:8">
      <c r="F55" s="8"/>
      <c r="G55" s="8"/>
      <c r="H55" s="8"/>
    </row>
    <row r="56" customHeight="1" spans="5:8">
      <c r="E56" s="15" t="s">
        <v>86</v>
      </c>
      <c r="F56" s="9" t="s">
        <v>86</v>
      </c>
      <c r="G56" s="9" t="s">
        <v>758</v>
      </c>
      <c r="H56" s="9" t="s">
        <v>5</v>
      </c>
    </row>
    <row r="57" customHeight="1" spans="5:8">
      <c r="E57" s="16">
        <v>1</v>
      </c>
      <c r="F57" s="17">
        <v>1</v>
      </c>
      <c r="G57" s="13" t="s">
        <v>759</v>
      </c>
      <c r="H57" s="18" t="s">
        <v>736</v>
      </c>
    </row>
    <row r="58" customHeight="1" spans="5:8">
      <c r="E58" s="16">
        <v>2</v>
      </c>
      <c r="F58" s="17">
        <v>2</v>
      </c>
      <c r="G58" s="13" t="s">
        <v>760</v>
      </c>
      <c r="H58" s="18" t="s">
        <v>736</v>
      </c>
    </row>
    <row r="59" customHeight="1" spans="5:8">
      <c r="E59" s="16">
        <v>3</v>
      </c>
      <c r="F59" s="17">
        <v>3</v>
      </c>
      <c r="G59" s="13" t="s">
        <v>761</v>
      </c>
      <c r="H59" s="18" t="s">
        <v>736</v>
      </c>
    </row>
    <row r="60" customHeight="1" spans="5:8">
      <c r="E60" s="16">
        <v>4</v>
      </c>
      <c r="F60" s="17">
        <v>4</v>
      </c>
      <c r="G60" s="13" t="s">
        <v>762</v>
      </c>
      <c r="H60" s="18" t="s">
        <v>736</v>
      </c>
    </row>
    <row r="61" customHeight="1" spans="5:8">
      <c r="E61" s="16">
        <v>5</v>
      </c>
      <c r="F61" s="17">
        <v>5</v>
      </c>
      <c r="G61" s="13" t="s">
        <v>763</v>
      </c>
      <c r="H61" s="18" t="s">
        <v>736</v>
      </c>
    </row>
    <row r="62" customHeight="1" spans="5:8">
      <c r="E62" s="16">
        <v>6</v>
      </c>
      <c r="F62" s="17">
        <v>6</v>
      </c>
      <c r="G62" s="13" t="s">
        <v>764</v>
      </c>
      <c r="H62" s="18" t="s">
        <v>736</v>
      </c>
    </row>
    <row r="63" customHeight="1" spans="5:8">
      <c r="E63" s="16">
        <v>7</v>
      </c>
      <c r="F63" s="17">
        <v>7</v>
      </c>
      <c r="G63" s="13" t="s">
        <v>765</v>
      </c>
      <c r="H63" s="18" t="s">
        <v>736</v>
      </c>
    </row>
    <row r="64" customHeight="1" spans="5:8">
      <c r="E64" s="16">
        <v>8</v>
      </c>
      <c r="F64" s="17">
        <v>8</v>
      </c>
      <c r="G64" s="13" t="s">
        <v>766</v>
      </c>
      <c r="H64" s="18" t="s">
        <v>736</v>
      </c>
    </row>
    <row r="65" customHeight="1" spans="5:8">
      <c r="E65" s="16">
        <v>9</v>
      </c>
      <c r="F65" s="17">
        <v>9</v>
      </c>
      <c r="G65" s="13" t="s">
        <v>767</v>
      </c>
      <c r="H65" s="18" t="s">
        <v>736</v>
      </c>
    </row>
    <row r="66" customHeight="1" spans="5:8">
      <c r="E66" s="16">
        <v>10</v>
      </c>
      <c r="F66" s="17">
        <v>10</v>
      </c>
      <c r="G66" s="13" t="s">
        <v>768</v>
      </c>
      <c r="H66" s="18" t="s">
        <v>736</v>
      </c>
    </row>
    <row r="69" customHeight="1" spans="5:8">
      <c r="E69" s="9"/>
      <c r="F69" s="9" t="s">
        <v>86</v>
      </c>
      <c r="G69" s="9" t="s">
        <v>756</v>
      </c>
      <c r="H69" s="10" t="s">
        <v>128</v>
      </c>
    </row>
    <row r="70" customHeight="1" spans="5:8">
      <c r="E70" s="11">
        <v>5</v>
      </c>
      <c r="F70" s="12">
        <v>1</v>
      </c>
      <c r="G70" s="13" t="s">
        <v>99</v>
      </c>
      <c r="H70" s="14" t="s">
        <v>757</v>
      </c>
    </row>
    <row r="71" customHeight="1" spans="6:8">
      <c r="F71" s="8"/>
      <c r="G71" s="8"/>
      <c r="H71" s="8"/>
    </row>
    <row r="72" customHeight="1" spans="5:8">
      <c r="E72" s="15" t="s">
        <v>86</v>
      </c>
      <c r="F72" s="9" t="s">
        <v>86</v>
      </c>
      <c r="G72" s="9" t="s">
        <v>758</v>
      </c>
      <c r="H72" s="9" t="s">
        <v>5</v>
      </c>
    </row>
    <row r="73" customHeight="1" spans="5:8">
      <c r="E73" s="16">
        <v>1</v>
      </c>
      <c r="F73" s="17">
        <v>1</v>
      </c>
      <c r="G73" s="13" t="s">
        <v>759</v>
      </c>
      <c r="H73" s="18" t="s">
        <v>736</v>
      </c>
    </row>
    <row r="74" customHeight="1" spans="5:8">
      <c r="E74" s="16">
        <v>2</v>
      </c>
      <c r="F74" s="17">
        <v>2</v>
      </c>
      <c r="G74" s="13" t="s">
        <v>760</v>
      </c>
      <c r="H74" s="18" t="s">
        <v>736</v>
      </c>
    </row>
    <row r="75" customHeight="1" spans="5:8">
      <c r="E75" s="16">
        <v>3</v>
      </c>
      <c r="F75" s="17">
        <v>3</v>
      </c>
      <c r="G75" s="13" t="s">
        <v>761</v>
      </c>
      <c r="H75" s="18" t="s">
        <v>736</v>
      </c>
    </row>
    <row r="76" customHeight="1" spans="5:8">
      <c r="E76" s="16">
        <v>4</v>
      </c>
      <c r="F76" s="17">
        <v>4</v>
      </c>
      <c r="G76" s="13" t="s">
        <v>762</v>
      </c>
      <c r="H76" s="18" t="s">
        <v>736</v>
      </c>
    </row>
    <row r="77" customHeight="1" spans="5:8">
      <c r="E77" s="16">
        <v>5</v>
      </c>
      <c r="F77" s="17">
        <v>5</v>
      </c>
      <c r="G77" s="13" t="s">
        <v>763</v>
      </c>
      <c r="H77" s="18" t="s">
        <v>736</v>
      </c>
    </row>
    <row r="78" customHeight="1" spans="5:8">
      <c r="E78" s="16">
        <v>6</v>
      </c>
      <c r="F78" s="17">
        <v>6</v>
      </c>
      <c r="G78" s="13" t="s">
        <v>764</v>
      </c>
      <c r="H78" s="18" t="s">
        <v>736</v>
      </c>
    </row>
    <row r="79" customHeight="1" spans="5:8">
      <c r="E79" s="16">
        <v>7</v>
      </c>
      <c r="F79" s="17">
        <v>7</v>
      </c>
      <c r="G79" s="13" t="s">
        <v>765</v>
      </c>
      <c r="H79" s="18" t="s">
        <v>736</v>
      </c>
    </row>
    <row r="80" customHeight="1" spans="5:8">
      <c r="E80" s="16">
        <v>8</v>
      </c>
      <c r="F80" s="17">
        <v>8</v>
      </c>
      <c r="G80" s="13" t="s">
        <v>766</v>
      </c>
      <c r="H80" s="18" t="s">
        <v>736</v>
      </c>
    </row>
    <row r="81" customHeight="1" spans="5:8">
      <c r="E81" s="16">
        <v>9</v>
      </c>
      <c r="F81" s="17">
        <v>9</v>
      </c>
      <c r="G81" s="13" t="s">
        <v>767</v>
      </c>
      <c r="H81" s="18" t="s">
        <v>736</v>
      </c>
    </row>
    <row r="82" customHeight="1" spans="5:8">
      <c r="E82" s="16">
        <v>10</v>
      </c>
      <c r="F82" s="17">
        <v>10</v>
      </c>
      <c r="G82" s="13" t="s">
        <v>768</v>
      </c>
      <c r="H82" s="18" t="s">
        <v>736</v>
      </c>
    </row>
  </sheetData>
  <mergeCells count="2">
    <mergeCell ref="J2:L2"/>
    <mergeCell ref="F1:H2"/>
  </mergeCells>
  <conditionalFormatting sqref="G6">
    <cfRule type="duplicateValues" dxfId="0" priority="2201"/>
    <cfRule type="duplicateValues" dxfId="0" priority="2202"/>
    <cfRule type="duplicateValues" dxfId="0" priority="2203"/>
    <cfRule type="duplicateValues" dxfId="0" priority="2204"/>
    <cfRule type="duplicateValues" dxfId="0" priority="2205"/>
    <cfRule type="duplicateValues" dxfId="0" priority="2206"/>
    <cfRule type="duplicateValues" dxfId="0" priority="2207"/>
    <cfRule type="duplicateValues" dxfId="0" priority="2208"/>
    <cfRule type="duplicateValues" dxfId="0" priority="2209"/>
    <cfRule type="duplicateValues" dxfId="0" priority="2210"/>
    <cfRule type="duplicateValues" dxfId="0" priority="2211"/>
    <cfRule type="duplicateValues" dxfId="0" priority="2212"/>
    <cfRule type="duplicateValues" dxfId="0" priority="2213"/>
    <cfRule type="duplicateValues" dxfId="0" priority="2214"/>
    <cfRule type="duplicateValues" dxfId="0" priority="2215"/>
    <cfRule type="duplicateValues" dxfId="0" priority="2216"/>
    <cfRule type="duplicateValues" dxfId="0" priority="2217"/>
    <cfRule type="duplicateValues" dxfId="0" priority="2218"/>
    <cfRule type="duplicateValues" dxfId="0" priority="2219"/>
    <cfRule type="duplicateValues" dxfId="0" priority="2220"/>
    <cfRule type="duplicateValues" dxfId="0" priority="2221"/>
    <cfRule type="duplicateValues" dxfId="0" priority="2222"/>
    <cfRule type="duplicateValues" dxfId="0" priority="2223"/>
    <cfRule type="duplicateValues" dxfId="0" priority="2224"/>
    <cfRule type="duplicateValues" dxfId="0" priority="2225"/>
    <cfRule type="duplicateValues" dxfId="0" priority="2226"/>
    <cfRule type="duplicateValues" dxfId="0" priority="2227"/>
    <cfRule type="duplicateValues" dxfId="0" priority="2228"/>
    <cfRule type="duplicateValues" dxfId="0" priority="2229"/>
    <cfRule type="duplicateValues" dxfId="0" priority="2230"/>
    <cfRule type="duplicateValues" dxfId="0" priority="2231"/>
    <cfRule type="duplicateValues" dxfId="0" priority="2232"/>
    <cfRule type="duplicateValues" dxfId="0" priority="2233"/>
    <cfRule type="duplicateValues" dxfId="0" priority="2234"/>
    <cfRule type="duplicateValues" dxfId="0" priority="2235"/>
    <cfRule type="duplicateValues" dxfId="0" priority="2236"/>
    <cfRule type="duplicateValues" dxfId="0" priority="2237"/>
    <cfRule type="duplicateValues" dxfId="0" priority="2238"/>
    <cfRule type="duplicateValues" dxfId="0" priority="2239"/>
    <cfRule type="duplicateValues" dxfId="0" priority="2240"/>
    <cfRule type="duplicateValues" dxfId="0" priority="2241"/>
    <cfRule type="duplicateValues" dxfId="0" priority="2242"/>
    <cfRule type="duplicateValues" dxfId="0" priority="2243"/>
    <cfRule type="duplicateValues" dxfId="0" priority="2244"/>
    <cfRule type="duplicateValues" dxfId="0" priority="2245"/>
    <cfRule type="duplicateValues" dxfId="0" priority="2246"/>
    <cfRule type="duplicateValues" dxfId="0" priority="2247"/>
    <cfRule type="duplicateValues" dxfId="0" priority="2248"/>
    <cfRule type="duplicateValues" dxfId="0" priority="2249"/>
    <cfRule type="duplicateValues" dxfId="0" priority="2250"/>
    <cfRule type="duplicateValues" dxfId="0" priority="2251"/>
    <cfRule type="duplicateValues" dxfId="0" priority="2252"/>
    <cfRule type="duplicateValues" dxfId="0" priority="2253"/>
    <cfRule type="duplicateValues" dxfId="0" priority="2254"/>
    <cfRule type="duplicateValues" dxfId="0" priority="2255"/>
    <cfRule type="duplicateValues" dxfId="0" priority="2256"/>
    <cfRule type="duplicateValues" dxfId="0" priority="2257"/>
    <cfRule type="duplicateValues" dxfId="0" priority="2258"/>
    <cfRule type="duplicateValues" dxfId="0" priority="2259"/>
    <cfRule type="duplicateValues" dxfId="0" priority="2260"/>
    <cfRule type="duplicateValues" dxfId="0" priority="2261"/>
    <cfRule type="duplicateValues" dxfId="0" priority="2262"/>
    <cfRule type="duplicateValues" dxfId="0" priority="2263"/>
    <cfRule type="duplicateValues" dxfId="0" priority="2264"/>
    <cfRule type="duplicateValues" dxfId="0" priority="2265"/>
    <cfRule type="duplicateValues" dxfId="0" priority="2266"/>
    <cfRule type="duplicateValues" dxfId="0" priority="2267"/>
    <cfRule type="duplicateValues" dxfId="0" priority="2268"/>
    <cfRule type="duplicateValues" dxfId="0" priority="2269"/>
    <cfRule type="duplicateValues" dxfId="0" priority="2270"/>
    <cfRule type="duplicateValues" dxfId="0" priority="2271"/>
    <cfRule type="duplicateValues" dxfId="0" priority="2272"/>
    <cfRule type="duplicateValues" dxfId="0" priority="2273"/>
    <cfRule type="duplicateValues" dxfId="0" priority="2274"/>
    <cfRule type="duplicateValues" dxfId="0" priority="2275"/>
    <cfRule type="duplicateValues" dxfId="0" priority="2276"/>
    <cfRule type="duplicateValues" dxfId="0" priority="2277"/>
    <cfRule type="duplicateValues" dxfId="0" priority="2278"/>
    <cfRule type="duplicateValues" dxfId="0" priority="2279"/>
    <cfRule type="duplicateValues" dxfId="0" priority="2280"/>
    <cfRule type="duplicateValues" dxfId="0" priority="2281"/>
    <cfRule type="duplicateValues" dxfId="0" priority="2282"/>
    <cfRule type="duplicateValues" dxfId="0" priority="2283"/>
    <cfRule type="duplicateValues" dxfId="0" priority="2284"/>
    <cfRule type="duplicateValues" dxfId="0" priority="2285"/>
    <cfRule type="duplicateValues" dxfId="0" priority="2286"/>
    <cfRule type="duplicateValues" dxfId="0" priority="2287"/>
    <cfRule type="duplicateValues" dxfId="0" priority="2288"/>
    <cfRule type="duplicateValues" dxfId="0" priority="2289"/>
    <cfRule type="duplicateValues" dxfId="0" priority="2290"/>
    <cfRule type="duplicateValues" dxfId="0" priority="2291"/>
    <cfRule type="duplicateValues" dxfId="0" priority="2292"/>
    <cfRule type="duplicateValues" dxfId="0" priority="2293"/>
    <cfRule type="duplicateValues" dxfId="0" priority="2294"/>
    <cfRule type="duplicateValues" dxfId="0" priority="2295"/>
    <cfRule type="duplicateValues" dxfId="0" priority="2296"/>
    <cfRule type="duplicateValues" dxfId="0" priority="2297"/>
    <cfRule type="duplicateValues" dxfId="0" priority="2298"/>
    <cfRule type="duplicateValues" dxfId="0" priority="2299"/>
    <cfRule type="duplicateValues" dxfId="0" priority="2300"/>
    <cfRule type="duplicateValues" dxfId="0" priority="2301"/>
    <cfRule type="duplicateValues" dxfId="0" priority="2302"/>
    <cfRule type="duplicateValues" dxfId="0" priority="2303"/>
    <cfRule type="duplicateValues" dxfId="0" priority="2304"/>
    <cfRule type="duplicateValues" dxfId="0" priority="2305"/>
    <cfRule type="duplicateValues" dxfId="0" priority="2306"/>
    <cfRule type="duplicateValues" dxfId="0" priority="2307"/>
    <cfRule type="duplicateValues" dxfId="0" priority="2308"/>
    <cfRule type="duplicateValues" dxfId="0" priority="2309"/>
    <cfRule type="duplicateValues" dxfId="0" priority="2310"/>
    <cfRule type="duplicateValues" dxfId="0" priority="2311"/>
    <cfRule type="duplicateValues" dxfId="0" priority="2312"/>
    <cfRule type="duplicateValues" dxfId="0" priority="2313"/>
    <cfRule type="duplicateValues" dxfId="0" priority="2314"/>
    <cfRule type="duplicateValues" dxfId="0" priority="2315"/>
    <cfRule type="duplicateValues" dxfId="0" priority="2316"/>
    <cfRule type="duplicateValues" dxfId="0" priority="2317"/>
    <cfRule type="duplicateValues" dxfId="0" priority="2318"/>
    <cfRule type="duplicateValues" dxfId="0" priority="2319"/>
    <cfRule type="duplicateValues" dxfId="0" priority="2320"/>
    <cfRule type="duplicateValues" dxfId="0" priority="2321"/>
    <cfRule type="duplicateValues" dxfId="0" priority="2322"/>
    <cfRule type="duplicateValues" dxfId="0" priority="2323"/>
    <cfRule type="duplicateValues" dxfId="0" priority="2324"/>
    <cfRule type="duplicateValues" dxfId="0" priority="2325"/>
    <cfRule type="duplicateValues" dxfId="0" priority="2326"/>
    <cfRule type="duplicateValues" dxfId="0" priority="2327"/>
    <cfRule type="duplicateValues" dxfId="0" priority="2328"/>
    <cfRule type="duplicateValues" dxfId="0" priority="2329"/>
    <cfRule type="duplicateValues" dxfId="0" priority="2330"/>
    <cfRule type="duplicateValues" dxfId="0" priority="2331"/>
    <cfRule type="duplicateValues" dxfId="0" priority="2332"/>
    <cfRule type="duplicateValues" dxfId="0" priority="2333"/>
    <cfRule type="duplicateValues" dxfId="0" priority="2334"/>
    <cfRule type="duplicateValues" dxfId="0" priority="2335"/>
    <cfRule type="duplicateValues" dxfId="0" priority="2336"/>
    <cfRule type="duplicateValues" dxfId="0" priority="2337"/>
    <cfRule type="duplicateValues" dxfId="0" priority="2338"/>
    <cfRule type="duplicateValues" dxfId="0" priority="2339"/>
    <cfRule type="duplicateValues" dxfId="0" priority="2340"/>
    <cfRule type="duplicateValues" dxfId="0" priority="2341"/>
    <cfRule type="duplicateValues" dxfId="0" priority="2342"/>
    <cfRule type="duplicateValues" dxfId="0" priority="2343"/>
    <cfRule type="duplicateValues" dxfId="0" priority="2344"/>
    <cfRule type="duplicateValues" dxfId="0" priority="2345"/>
    <cfRule type="duplicateValues" dxfId="0" priority="2346"/>
    <cfRule type="duplicateValues" dxfId="0" priority="2347"/>
    <cfRule type="duplicateValues" dxfId="0" priority="2348"/>
    <cfRule type="duplicateValues" dxfId="0" priority="2349"/>
    <cfRule type="duplicateValues" dxfId="0" priority="2350"/>
    <cfRule type="duplicateValues" dxfId="0" priority="2351"/>
    <cfRule type="duplicateValues" dxfId="0" priority="2352"/>
    <cfRule type="duplicateValues" dxfId="0" priority="2353"/>
    <cfRule type="duplicateValues" dxfId="0" priority="2354"/>
    <cfRule type="duplicateValues" dxfId="0" priority="2355"/>
    <cfRule type="duplicateValues" dxfId="0" priority="2356"/>
    <cfRule type="duplicateValues" dxfId="0" priority="2357"/>
    <cfRule type="duplicateValues" dxfId="0" priority="2358"/>
    <cfRule type="duplicateValues" dxfId="0" priority="2359"/>
    <cfRule type="duplicateValues" dxfId="0" priority="2360"/>
    <cfRule type="duplicateValues" dxfId="0" priority="2361"/>
    <cfRule type="duplicateValues" dxfId="0" priority="2362"/>
    <cfRule type="duplicateValues" dxfId="0" priority="2363"/>
    <cfRule type="duplicateValues" dxfId="0" priority="2364"/>
    <cfRule type="duplicateValues" dxfId="0" priority="2365"/>
    <cfRule type="duplicateValues" dxfId="0" priority="2366"/>
    <cfRule type="duplicateValues" dxfId="0" priority="2367"/>
    <cfRule type="duplicateValues" dxfId="0" priority="2368"/>
    <cfRule type="duplicateValues" dxfId="0" priority="2369"/>
    <cfRule type="duplicateValues" dxfId="0" priority="2370"/>
    <cfRule type="duplicateValues" dxfId="0" priority="2371"/>
    <cfRule type="duplicateValues" dxfId="0" priority="2372"/>
    <cfRule type="duplicateValues" dxfId="0" priority="2373"/>
    <cfRule type="duplicateValues" dxfId="0" priority="2374"/>
    <cfRule type="duplicateValues" dxfId="0" priority="2375"/>
    <cfRule type="duplicateValues" dxfId="0" priority="2376"/>
    <cfRule type="duplicateValues" dxfId="0" priority="2377"/>
    <cfRule type="duplicateValues" dxfId="0" priority="2378"/>
    <cfRule type="duplicateValues" dxfId="0" priority="2379"/>
    <cfRule type="duplicateValues" dxfId="0" priority="2380"/>
    <cfRule type="duplicateValues" dxfId="0" priority="2381"/>
    <cfRule type="duplicateValues" dxfId="0" priority="2382"/>
    <cfRule type="duplicateValues" dxfId="0" priority="2383"/>
    <cfRule type="duplicateValues" dxfId="0" priority="2384"/>
    <cfRule type="duplicateValues" dxfId="0" priority="2385"/>
    <cfRule type="duplicateValues" dxfId="0" priority="2386"/>
    <cfRule type="duplicateValues" dxfId="0" priority="2387"/>
    <cfRule type="duplicateValues" dxfId="0" priority="2388"/>
    <cfRule type="duplicateValues" dxfId="0" priority="2389"/>
    <cfRule type="duplicateValues" dxfId="0" priority="2390"/>
    <cfRule type="duplicateValues" dxfId="0" priority="2391"/>
    <cfRule type="duplicateValues" dxfId="0" priority="2392"/>
    <cfRule type="duplicateValues" dxfId="0" priority="2393"/>
    <cfRule type="duplicateValues" dxfId="0" priority="2394"/>
    <cfRule type="duplicateValues" dxfId="0" priority="2395"/>
    <cfRule type="duplicateValues" dxfId="0" priority="2396"/>
    <cfRule type="duplicateValues" dxfId="0" priority="2397"/>
    <cfRule type="duplicateValues" dxfId="0" priority="2398"/>
    <cfRule type="duplicateValues" dxfId="0" priority="2399"/>
    <cfRule type="duplicateValues" dxfId="0" priority="2400"/>
    <cfRule type="duplicateValues" dxfId="0" priority="2401"/>
    <cfRule type="duplicateValues" dxfId="0" priority="2402"/>
    <cfRule type="duplicateValues" dxfId="0" priority="2403"/>
    <cfRule type="duplicateValues" dxfId="0" priority="2404"/>
    <cfRule type="duplicateValues" dxfId="0" priority="2405"/>
    <cfRule type="duplicateValues" dxfId="0" priority="2406"/>
    <cfRule type="duplicateValues" dxfId="0" priority="2407"/>
    <cfRule type="duplicateValues" dxfId="0" priority="2408"/>
    <cfRule type="duplicateValues" dxfId="0" priority="2409"/>
    <cfRule type="duplicateValues" dxfId="0" priority="2410"/>
    <cfRule type="duplicateValues" dxfId="0" priority="2411"/>
    <cfRule type="duplicateValues" dxfId="0" priority="2412"/>
    <cfRule type="duplicateValues" dxfId="0" priority="2413"/>
    <cfRule type="duplicateValues" dxfId="0" priority="2414"/>
    <cfRule type="duplicateValues" dxfId="0" priority="2415"/>
    <cfRule type="duplicateValues" dxfId="0" priority="2416"/>
    <cfRule type="duplicateValues" dxfId="0" priority="2417"/>
    <cfRule type="duplicateValues" dxfId="0" priority="2418"/>
    <cfRule type="duplicateValues" dxfId="0" priority="2419"/>
    <cfRule type="duplicateValues" dxfId="0" priority="2420"/>
    <cfRule type="duplicateValues" dxfId="0" priority="2421"/>
    <cfRule type="duplicateValues" dxfId="0" priority="2422"/>
    <cfRule type="duplicateValues" dxfId="0" priority="2423"/>
    <cfRule type="duplicateValues" dxfId="0" priority="2424"/>
    <cfRule type="duplicateValues" dxfId="0" priority="2425"/>
    <cfRule type="duplicateValues" dxfId="0" priority="2426"/>
    <cfRule type="duplicateValues" dxfId="0" priority="2427"/>
    <cfRule type="duplicateValues" dxfId="0" priority="2428"/>
    <cfRule type="duplicateValues" dxfId="0" priority="2429"/>
    <cfRule type="duplicateValues" dxfId="0" priority="2430"/>
    <cfRule type="duplicateValues" dxfId="0" priority="2431"/>
    <cfRule type="duplicateValues" dxfId="0" priority="2432"/>
    <cfRule type="duplicateValues" dxfId="0" priority="2433"/>
    <cfRule type="duplicateValues" dxfId="0" priority="2434"/>
    <cfRule type="duplicateValues" dxfId="0" priority="2435"/>
    <cfRule type="duplicateValues" dxfId="0" priority="2436"/>
    <cfRule type="duplicateValues" dxfId="0" priority="2437"/>
    <cfRule type="duplicateValues" dxfId="0" priority="2438"/>
    <cfRule type="duplicateValues" dxfId="0" priority="2439"/>
    <cfRule type="duplicateValues" dxfId="0" priority="2440"/>
    <cfRule type="duplicateValues" dxfId="0" priority="2441"/>
    <cfRule type="duplicateValues" dxfId="0" priority="2442"/>
    <cfRule type="duplicateValues" dxfId="0" priority="2443"/>
    <cfRule type="duplicateValues" dxfId="0" priority="2444"/>
    <cfRule type="duplicateValues" dxfId="0" priority="2445"/>
    <cfRule type="duplicateValues" dxfId="0" priority="2446"/>
    <cfRule type="duplicateValues" dxfId="0" priority="2447"/>
    <cfRule type="duplicateValues" dxfId="0" priority="2448"/>
    <cfRule type="duplicateValues" dxfId="0" priority="2449"/>
    <cfRule type="duplicateValues" dxfId="0" priority="2450"/>
    <cfRule type="duplicateValues" dxfId="0" priority="2451"/>
    <cfRule type="duplicateValues" dxfId="0" priority="2452"/>
    <cfRule type="duplicateValues" dxfId="0" priority="2453"/>
    <cfRule type="duplicateValues" dxfId="0" priority="2454"/>
    <cfRule type="duplicateValues" dxfId="0" priority="2455"/>
    <cfRule type="duplicateValues" dxfId="0" priority="2456"/>
    <cfRule type="duplicateValues" dxfId="0" priority="2457"/>
    <cfRule type="duplicateValues" dxfId="0" priority="2458"/>
    <cfRule type="duplicateValues" dxfId="0" priority="2459"/>
    <cfRule type="duplicateValues" dxfId="0" priority="2460"/>
    <cfRule type="duplicateValues" dxfId="0" priority="2461"/>
    <cfRule type="duplicateValues" dxfId="0" priority="2462"/>
    <cfRule type="duplicateValues" dxfId="0" priority="2463"/>
    <cfRule type="duplicateValues" dxfId="0" priority="2464"/>
    <cfRule type="duplicateValues" dxfId="0" priority="2465"/>
    <cfRule type="duplicateValues" dxfId="0" priority="2466"/>
    <cfRule type="duplicateValues" dxfId="0" priority="2467"/>
    <cfRule type="duplicateValues" dxfId="0" priority="2468"/>
    <cfRule type="duplicateValues" dxfId="0" priority="2469"/>
    <cfRule type="duplicateValues" dxfId="0" priority="2470"/>
    <cfRule type="duplicateValues" dxfId="0" priority="2471"/>
    <cfRule type="duplicateValues" dxfId="0" priority="2472"/>
    <cfRule type="duplicateValues" dxfId="0" priority="2473"/>
    <cfRule type="duplicateValues" dxfId="0" priority="2474"/>
    <cfRule type="duplicateValues" dxfId="0" priority="2475"/>
    <cfRule type="duplicateValues" dxfId="0" priority="2476"/>
    <cfRule type="duplicateValues" dxfId="0" priority="2477"/>
    <cfRule type="duplicateValues" dxfId="0" priority="2478"/>
    <cfRule type="duplicateValues" dxfId="0" priority="2479"/>
    <cfRule type="duplicateValues" dxfId="0" priority="2480"/>
    <cfRule type="duplicateValues" dxfId="0" priority="2481"/>
    <cfRule type="duplicateValues" dxfId="0" priority="2482"/>
    <cfRule type="duplicateValues" dxfId="0" priority="2483"/>
    <cfRule type="duplicateValues" dxfId="0" priority="2484"/>
    <cfRule type="duplicateValues" dxfId="0" priority="2485"/>
    <cfRule type="duplicateValues" dxfId="0" priority="2486"/>
    <cfRule type="duplicateValues" dxfId="0" priority="2487"/>
    <cfRule type="duplicateValues" dxfId="0" priority="2488"/>
    <cfRule type="duplicateValues" dxfId="0" priority="2489"/>
    <cfRule type="duplicateValues" dxfId="0" priority="2490"/>
    <cfRule type="duplicateValues" dxfId="0" priority="2491"/>
    <cfRule type="duplicateValues" dxfId="0" priority="2492"/>
    <cfRule type="duplicateValues" dxfId="0" priority="2493"/>
    <cfRule type="duplicateValues" dxfId="0" priority="2494"/>
    <cfRule type="duplicateValues" dxfId="0" priority="2495"/>
    <cfRule type="duplicateValues" dxfId="0" priority="2496"/>
    <cfRule type="duplicateValues" dxfId="0" priority="2497"/>
    <cfRule type="duplicateValues" dxfId="0" priority="2498"/>
    <cfRule type="duplicateValues" dxfId="0" priority="2499"/>
    <cfRule type="duplicateValues" dxfId="0" priority="2500"/>
    <cfRule type="duplicateValues" dxfId="0" priority="2501"/>
    <cfRule type="duplicateValues" dxfId="0" priority="2502"/>
    <cfRule type="duplicateValues" dxfId="0" priority="2503"/>
    <cfRule type="duplicateValues" dxfId="0" priority="2504"/>
    <cfRule type="duplicateValues" dxfId="0" priority="2505"/>
    <cfRule type="duplicateValues" dxfId="0" priority="2506"/>
    <cfRule type="duplicateValues" dxfId="0" priority="2507"/>
    <cfRule type="duplicateValues" dxfId="0" priority="2508"/>
    <cfRule type="duplicateValues" dxfId="0" priority="2509"/>
    <cfRule type="duplicateValues" dxfId="0" priority="2510"/>
    <cfRule type="duplicateValues" dxfId="0" priority="2511"/>
    <cfRule type="duplicateValues" dxfId="0" priority="2512"/>
    <cfRule type="duplicateValues" dxfId="0" priority="2513"/>
    <cfRule type="duplicateValues" dxfId="0" priority="2514"/>
    <cfRule type="duplicateValues" dxfId="0" priority="2515"/>
    <cfRule type="duplicateValues" dxfId="0" priority="2516"/>
    <cfRule type="duplicateValues" dxfId="0" priority="2517"/>
    <cfRule type="duplicateValues" dxfId="0" priority="2518"/>
    <cfRule type="duplicateValues" dxfId="0" priority="2519"/>
    <cfRule type="duplicateValues" dxfId="0" priority="2520"/>
    <cfRule type="duplicateValues" dxfId="0" priority="2521"/>
    <cfRule type="duplicateValues" dxfId="0" priority="2522"/>
    <cfRule type="duplicateValues" dxfId="0" priority="2523"/>
    <cfRule type="duplicateValues" dxfId="0" priority="2524"/>
    <cfRule type="duplicateValues" dxfId="0" priority="2525"/>
    <cfRule type="duplicateValues" dxfId="0" priority="2526"/>
    <cfRule type="duplicateValues" dxfId="0" priority="2527"/>
    <cfRule type="duplicateValues" dxfId="0" priority="2528"/>
    <cfRule type="duplicateValues" dxfId="0" priority="2529"/>
    <cfRule type="duplicateValues" dxfId="0" priority="2530"/>
    <cfRule type="duplicateValues" dxfId="0" priority="2531"/>
    <cfRule type="duplicateValues" dxfId="0" priority="2532"/>
    <cfRule type="duplicateValues" dxfId="0" priority="2533"/>
    <cfRule type="duplicateValues" dxfId="0" priority="2534"/>
    <cfRule type="duplicateValues" dxfId="0" priority="2535"/>
    <cfRule type="duplicateValues" dxfId="0" priority="2536"/>
    <cfRule type="duplicateValues" dxfId="0" priority="2537"/>
    <cfRule type="duplicateValues" dxfId="0" priority="2538"/>
    <cfRule type="duplicateValues" dxfId="0" priority="2539"/>
    <cfRule type="duplicateValues" dxfId="0" priority="2540"/>
    <cfRule type="duplicateValues" dxfId="0" priority="2541"/>
    <cfRule type="duplicateValues" dxfId="0" priority="2542"/>
    <cfRule type="duplicateValues" dxfId="0" priority="2543"/>
    <cfRule type="duplicateValues" dxfId="0" priority="2544"/>
    <cfRule type="duplicateValues" dxfId="0" priority="2545"/>
    <cfRule type="duplicateValues" dxfId="0" priority="2546"/>
    <cfRule type="duplicateValues" dxfId="0" priority="2547"/>
    <cfRule type="duplicateValues" dxfId="0" priority="2548"/>
    <cfRule type="duplicateValues" dxfId="0" priority="2549"/>
    <cfRule type="duplicateValues" dxfId="0" priority="2550"/>
    <cfRule type="duplicateValues" dxfId="0" priority="2551"/>
    <cfRule type="duplicateValues" dxfId="0" priority="2552"/>
    <cfRule type="duplicateValues" dxfId="0" priority="2553"/>
    <cfRule type="duplicateValues" dxfId="0" priority="2554"/>
    <cfRule type="duplicateValues" dxfId="0" priority="2555"/>
    <cfRule type="duplicateValues" dxfId="0" priority="2556"/>
    <cfRule type="duplicateValues" dxfId="0" priority="2557"/>
    <cfRule type="duplicateValues" dxfId="0" priority="2558"/>
    <cfRule type="duplicateValues" dxfId="0" priority="2559"/>
    <cfRule type="duplicateValues" dxfId="0" priority="2560"/>
    <cfRule type="duplicateValues" dxfId="0" priority="2561"/>
    <cfRule type="duplicateValues" dxfId="0" priority="2562"/>
    <cfRule type="duplicateValues" dxfId="0" priority="2563"/>
    <cfRule type="duplicateValues" dxfId="0" priority="2564"/>
    <cfRule type="duplicateValues" dxfId="0" priority="2565"/>
    <cfRule type="duplicateValues" dxfId="0" priority="2566"/>
    <cfRule type="duplicateValues" dxfId="0" priority="2567"/>
    <cfRule type="duplicateValues" dxfId="0" priority="2568"/>
    <cfRule type="duplicateValues" dxfId="0" priority="2569"/>
    <cfRule type="duplicateValues" dxfId="0" priority="2570"/>
    <cfRule type="duplicateValues" dxfId="0" priority="2571"/>
    <cfRule type="duplicateValues" dxfId="0" priority="2572"/>
    <cfRule type="duplicateValues" dxfId="0" priority="2573"/>
    <cfRule type="duplicateValues" dxfId="0" priority="2574"/>
    <cfRule type="duplicateValues" dxfId="0" priority="2575"/>
    <cfRule type="duplicateValues" dxfId="0" priority="2576"/>
    <cfRule type="duplicateValues" dxfId="0" priority="2577"/>
    <cfRule type="duplicateValues" dxfId="0" priority="2578"/>
    <cfRule type="duplicateValues" dxfId="0" priority="2579"/>
    <cfRule type="duplicateValues" dxfId="0" priority="2580"/>
    <cfRule type="duplicateValues" dxfId="0" priority="2581"/>
    <cfRule type="duplicateValues" dxfId="0" priority="2582"/>
    <cfRule type="duplicateValues" dxfId="0" priority="2583"/>
    <cfRule type="duplicateValues" dxfId="0" priority="2584"/>
    <cfRule type="duplicateValues" dxfId="0" priority="2585"/>
    <cfRule type="duplicateValues" dxfId="0" priority="2586"/>
    <cfRule type="duplicateValues" dxfId="0" priority="2587"/>
    <cfRule type="duplicateValues" dxfId="0" priority="2588"/>
    <cfRule type="duplicateValues" dxfId="0" priority="2589"/>
    <cfRule type="duplicateValues" dxfId="0" priority="2590"/>
    <cfRule type="duplicateValues" dxfId="0" priority="2591"/>
    <cfRule type="duplicateValues" dxfId="0" priority="2592"/>
    <cfRule type="duplicateValues" dxfId="0" priority="2593"/>
    <cfRule type="duplicateValues" dxfId="0" priority="2594"/>
    <cfRule type="duplicateValues" dxfId="0" priority="2595"/>
    <cfRule type="duplicateValues" dxfId="0" priority="2596"/>
    <cfRule type="duplicateValues" dxfId="0" priority="2597"/>
    <cfRule type="duplicateValues" dxfId="0" priority="2598"/>
    <cfRule type="duplicateValues" dxfId="0" priority="2599"/>
    <cfRule type="duplicateValues" dxfId="0" priority="2600"/>
    <cfRule type="duplicateValues" dxfId="0" priority="2601"/>
    <cfRule type="duplicateValues" dxfId="0" priority="2602"/>
    <cfRule type="duplicateValues" dxfId="0" priority="2603"/>
    <cfRule type="duplicateValues" dxfId="0" priority="2604"/>
    <cfRule type="duplicateValues" dxfId="0" priority="2605"/>
    <cfRule type="duplicateValues" dxfId="0" priority="2606"/>
    <cfRule type="duplicateValues" dxfId="0" priority="2607"/>
    <cfRule type="duplicateValues" dxfId="0" priority="2608"/>
    <cfRule type="duplicateValues" dxfId="0" priority="2609"/>
    <cfRule type="duplicateValues" dxfId="0" priority="2610"/>
    <cfRule type="duplicateValues" dxfId="0" priority="2611"/>
    <cfRule type="duplicateValues" dxfId="0" priority="2612"/>
    <cfRule type="duplicateValues" dxfId="0" priority="2613"/>
    <cfRule type="duplicateValues" dxfId="0" priority="2614"/>
    <cfRule type="duplicateValues" dxfId="0" priority="2615"/>
    <cfRule type="duplicateValues" dxfId="0" priority="2616"/>
    <cfRule type="duplicateValues" dxfId="0" priority="2617"/>
    <cfRule type="duplicateValues" dxfId="0" priority="2618"/>
    <cfRule type="duplicateValues" dxfId="0" priority="2619"/>
    <cfRule type="duplicateValues" dxfId="0" priority="2620"/>
    <cfRule type="duplicateValues" dxfId="0" priority="2621"/>
    <cfRule type="duplicateValues" dxfId="0" priority="2622"/>
    <cfRule type="duplicateValues" dxfId="0" priority="2623"/>
    <cfRule type="duplicateValues" dxfId="0" priority="2624"/>
    <cfRule type="duplicateValues" dxfId="0" priority="2625"/>
    <cfRule type="duplicateValues" dxfId="0" priority="2626"/>
    <cfRule type="duplicateValues" dxfId="0" priority="2627"/>
    <cfRule type="duplicateValues" dxfId="0" priority="2628"/>
    <cfRule type="duplicateValues" dxfId="0" priority="2629"/>
    <cfRule type="duplicateValues" dxfId="0" priority="2630"/>
    <cfRule type="duplicateValues" dxfId="0" priority="2631"/>
    <cfRule type="duplicateValues" dxfId="0" priority="2632"/>
    <cfRule type="duplicateValues" dxfId="0" priority="2633"/>
    <cfRule type="duplicateValues" dxfId="0" priority="2634"/>
    <cfRule type="duplicateValues" dxfId="0" priority="2635"/>
    <cfRule type="duplicateValues" dxfId="0" priority="2636"/>
    <cfRule type="duplicateValues" dxfId="0" priority="2637"/>
    <cfRule type="duplicateValues" dxfId="0" priority="2638"/>
    <cfRule type="duplicateValues" dxfId="0" priority="2639"/>
    <cfRule type="duplicateValues" dxfId="0" priority="2640"/>
    <cfRule type="duplicateValues" dxfId="0" priority="2641"/>
    <cfRule type="duplicateValues" dxfId="0" priority="2642"/>
    <cfRule type="duplicateValues" dxfId="0" priority="2643"/>
    <cfRule type="duplicateValues" dxfId="0" priority="2644"/>
    <cfRule type="duplicateValues" dxfId="0" priority="2645"/>
    <cfRule type="duplicateValues" dxfId="0" priority="2646"/>
    <cfRule type="duplicateValues" dxfId="0" priority="2647"/>
    <cfRule type="duplicateValues" dxfId="0" priority="2648"/>
    <cfRule type="duplicateValues" dxfId="0" priority="2649"/>
    <cfRule type="duplicateValues" dxfId="0" priority="4295"/>
    <cfRule type="duplicateValues" dxfId="0" priority="4296"/>
    <cfRule type="duplicateValues" dxfId="0" priority="4297"/>
    <cfRule type="duplicateValues" dxfId="0" priority="4298"/>
    <cfRule type="duplicateValues" dxfId="0" priority="4299"/>
    <cfRule type="duplicateValues" dxfId="0" priority="4300"/>
    <cfRule type="duplicateValues" dxfId="0" priority="4301"/>
    <cfRule type="duplicateValues" dxfId="0" priority="4302"/>
    <cfRule type="duplicateValues" dxfId="0" priority="4303"/>
    <cfRule type="duplicateValues" dxfId="0" priority="4304"/>
    <cfRule type="duplicateValues" dxfId="0" priority="4305"/>
    <cfRule type="duplicateValues" dxfId="0" priority="4306"/>
    <cfRule type="duplicateValues" dxfId="0" priority="4307"/>
    <cfRule type="duplicateValues" dxfId="0" priority="4308"/>
    <cfRule type="duplicateValues" dxfId="0" priority="4309"/>
    <cfRule type="duplicateValues" dxfId="0" priority="4310"/>
    <cfRule type="duplicateValues" dxfId="0" priority="4311"/>
    <cfRule type="duplicateValues" dxfId="0" priority="4312"/>
    <cfRule type="duplicateValues" dxfId="0" priority="4313"/>
    <cfRule type="duplicateValues" dxfId="0" priority="4314"/>
    <cfRule type="duplicateValues" dxfId="0" priority="4315"/>
    <cfRule type="duplicateValues" dxfId="0" priority="4316"/>
    <cfRule type="duplicateValues" dxfId="0" priority="4317"/>
    <cfRule type="duplicateValues" dxfId="0" priority="4318"/>
    <cfRule type="duplicateValues" dxfId="0" priority="4319"/>
    <cfRule type="duplicateValues" dxfId="0" priority="4320"/>
    <cfRule type="duplicateValues" dxfId="0" priority="4321"/>
    <cfRule type="duplicateValues" dxfId="0" priority="4322"/>
    <cfRule type="duplicateValues" dxfId="0" priority="4323"/>
    <cfRule type="duplicateValues" dxfId="0" priority="4324"/>
    <cfRule type="duplicateValues" dxfId="0" priority="4325"/>
    <cfRule type="duplicateValues" dxfId="0" priority="4326"/>
    <cfRule type="duplicateValues" dxfId="0" priority="4327"/>
    <cfRule type="duplicateValues" dxfId="0" priority="4328"/>
    <cfRule type="duplicateValues" dxfId="0" priority="4329"/>
    <cfRule type="duplicateValues" dxfId="0" priority="4330"/>
    <cfRule type="duplicateValues" dxfId="0" priority="4331"/>
    <cfRule type="duplicateValues" dxfId="0" priority="4332"/>
    <cfRule type="duplicateValues" dxfId="0" priority="4333"/>
    <cfRule type="duplicateValues" dxfId="0" priority="4334"/>
    <cfRule type="duplicateValues" dxfId="0" priority="4335"/>
    <cfRule type="duplicateValues" dxfId="0" priority="4336"/>
    <cfRule type="duplicateValues" dxfId="0" priority="4337"/>
    <cfRule type="duplicateValues" dxfId="0" priority="4338"/>
    <cfRule type="duplicateValues" dxfId="0" priority="4339"/>
    <cfRule type="duplicateValues" dxfId="0" priority="4340"/>
    <cfRule type="duplicateValues" dxfId="0" priority="4341"/>
    <cfRule type="duplicateValues" dxfId="0" priority="4342"/>
    <cfRule type="duplicateValues" dxfId="0" priority="4343"/>
    <cfRule type="duplicateValues" dxfId="0" priority="4344"/>
    <cfRule type="duplicateValues" dxfId="0" priority="4345"/>
    <cfRule type="duplicateValues" dxfId="0" priority="4346"/>
    <cfRule type="duplicateValues" dxfId="0" priority="4347"/>
    <cfRule type="duplicateValues" dxfId="0" priority="4348"/>
    <cfRule type="duplicateValues" dxfId="0" priority="4349"/>
    <cfRule type="duplicateValues" dxfId="0" priority="4350"/>
    <cfRule type="duplicateValues" dxfId="0" priority="4351"/>
    <cfRule type="duplicateValues" dxfId="0" priority="4352"/>
    <cfRule type="duplicateValues" dxfId="0" priority="4353"/>
    <cfRule type="duplicateValues" dxfId="0" priority="4354"/>
    <cfRule type="duplicateValues" dxfId="0" priority="4355"/>
    <cfRule type="duplicateValues" dxfId="0" priority="4356"/>
    <cfRule type="duplicateValues" dxfId="0" priority="4357"/>
    <cfRule type="duplicateValues" dxfId="0" priority="4358"/>
    <cfRule type="duplicateValues" dxfId="0" priority="4359"/>
    <cfRule type="duplicateValues" dxfId="0" priority="4360"/>
    <cfRule type="duplicateValues" dxfId="0" priority="4361"/>
    <cfRule type="duplicateValues" dxfId="0" priority="4362"/>
    <cfRule type="duplicateValues" dxfId="0" priority="4363"/>
    <cfRule type="duplicateValues" dxfId="0" priority="4364"/>
    <cfRule type="duplicateValues" dxfId="0" priority="4365"/>
    <cfRule type="duplicateValues" dxfId="0" priority="4366"/>
    <cfRule type="duplicateValues" dxfId="0" priority="4367"/>
    <cfRule type="duplicateValues" dxfId="0" priority="4368"/>
    <cfRule type="duplicateValues" dxfId="0" priority="4369"/>
    <cfRule type="duplicateValues" dxfId="0" priority="4370"/>
    <cfRule type="duplicateValues" dxfId="0" priority="4371"/>
    <cfRule type="duplicateValues" dxfId="0" priority="4372"/>
    <cfRule type="duplicateValues" dxfId="0" priority="4373"/>
    <cfRule type="duplicateValues" dxfId="0" priority="4374"/>
    <cfRule type="duplicateValues" dxfId="0" priority="4375"/>
    <cfRule type="duplicateValues" dxfId="0" priority="4376"/>
    <cfRule type="duplicateValues" dxfId="0" priority="4377"/>
    <cfRule type="duplicateValues" dxfId="0" priority="4378"/>
    <cfRule type="duplicateValues" dxfId="0" priority="4604"/>
    <cfRule type="duplicateValues" dxfId="0" priority="4605"/>
    <cfRule type="duplicateValues" dxfId="0" priority="4606"/>
    <cfRule type="duplicateValues" dxfId="0" priority="4667"/>
    <cfRule type="duplicateValues" dxfId="0" priority="4668"/>
    <cfRule type="duplicateValues" dxfId="0" priority="4669"/>
    <cfRule type="duplicateValues" dxfId="0" priority="4670"/>
    <cfRule type="duplicateValues" dxfId="0" priority="4671"/>
    <cfRule type="duplicateValues" dxfId="0" priority="4728"/>
    <cfRule type="duplicateValues" dxfId="0" priority="4729"/>
    <cfRule type="duplicateValues" dxfId="0" priority="4730"/>
    <cfRule type="duplicateValues" dxfId="0" priority="4737"/>
  </conditionalFormatting>
  <conditionalFormatting sqref="G9">
    <cfRule type="duplicateValues" dxfId="0" priority="4742"/>
  </conditionalFormatting>
  <conditionalFormatting sqref="G10">
    <cfRule type="duplicateValues" dxfId="0" priority="4741"/>
  </conditionalFormatting>
  <conditionalFormatting sqref="G22">
    <cfRule type="duplicateValues" dxfId="0" priority="1656"/>
    <cfRule type="duplicateValues" dxfId="0" priority="1657"/>
    <cfRule type="duplicateValues" dxfId="0" priority="1658"/>
    <cfRule type="duplicateValues" dxfId="0" priority="1659"/>
    <cfRule type="duplicateValues" dxfId="0" priority="1660"/>
    <cfRule type="duplicateValues" dxfId="0" priority="1661"/>
    <cfRule type="duplicateValues" dxfId="0" priority="1662"/>
    <cfRule type="duplicateValues" dxfId="0" priority="1663"/>
    <cfRule type="duplicateValues" dxfId="0" priority="1664"/>
    <cfRule type="duplicateValues" dxfId="0" priority="1665"/>
    <cfRule type="duplicateValues" dxfId="0" priority="1666"/>
    <cfRule type="duplicateValues" dxfId="0" priority="1667"/>
    <cfRule type="duplicateValues" dxfId="0" priority="1668"/>
    <cfRule type="duplicateValues" dxfId="0" priority="1669"/>
    <cfRule type="duplicateValues" dxfId="0" priority="1670"/>
    <cfRule type="duplicateValues" dxfId="0" priority="1671"/>
    <cfRule type="duplicateValues" dxfId="0" priority="1672"/>
    <cfRule type="duplicateValues" dxfId="0" priority="1673"/>
    <cfRule type="duplicateValues" dxfId="0" priority="1674"/>
    <cfRule type="duplicateValues" dxfId="0" priority="1675"/>
    <cfRule type="duplicateValues" dxfId="0" priority="1676"/>
    <cfRule type="duplicateValues" dxfId="0" priority="1677"/>
    <cfRule type="duplicateValues" dxfId="0" priority="1678"/>
    <cfRule type="duplicateValues" dxfId="0" priority="1679"/>
    <cfRule type="duplicateValues" dxfId="0" priority="1680"/>
    <cfRule type="duplicateValues" dxfId="0" priority="1681"/>
    <cfRule type="duplicateValues" dxfId="0" priority="1682"/>
    <cfRule type="duplicateValues" dxfId="0" priority="1683"/>
    <cfRule type="duplicateValues" dxfId="0" priority="1684"/>
    <cfRule type="duplicateValues" dxfId="0" priority="1685"/>
    <cfRule type="duplicateValues" dxfId="0" priority="1686"/>
    <cfRule type="duplicateValues" dxfId="0" priority="1687"/>
    <cfRule type="duplicateValues" dxfId="0" priority="1688"/>
    <cfRule type="duplicateValues" dxfId="0" priority="1689"/>
    <cfRule type="duplicateValues" dxfId="0" priority="1690"/>
    <cfRule type="duplicateValues" dxfId="0" priority="1691"/>
    <cfRule type="duplicateValues" dxfId="0" priority="1692"/>
    <cfRule type="duplicateValues" dxfId="0" priority="1693"/>
    <cfRule type="duplicateValues" dxfId="0" priority="1694"/>
    <cfRule type="duplicateValues" dxfId="0" priority="1695"/>
    <cfRule type="duplicateValues" dxfId="0" priority="1696"/>
    <cfRule type="duplicateValues" dxfId="0" priority="1697"/>
    <cfRule type="duplicateValues" dxfId="0" priority="1698"/>
    <cfRule type="duplicateValues" dxfId="0" priority="1699"/>
    <cfRule type="duplicateValues" dxfId="0" priority="1700"/>
    <cfRule type="duplicateValues" dxfId="0" priority="1701"/>
    <cfRule type="duplicateValues" dxfId="0" priority="1702"/>
    <cfRule type="duplicateValues" dxfId="0" priority="1703"/>
    <cfRule type="duplicateValues" dxfId="0" priority="1704"/>
    <cfRule type="duplicateValues" dxfId="0" priority="1705"/>
    <cfRule type="duplicateValues" dxfId="0" priority="1706"/>
    <cfRule type="duplicateValues" dxfId="0" priority="1707"/>
    <cfRule type="duplicateValues" dxfId="0" priority="1708"/>
    <cfRule type="duplicateValues" dxfId="0" priority="1709"/>
    <cfRule type="duplicateValues" dxfId="0" priority="1710"/>
    <cfRule type="duplicateValues" dxfId="0" priority="1711"/>
    <cfRule type="duplicateValues" dxfId="0" priority="1712"/>
    <cfRule type="duplicateValues" dxfId="0" priority="1713"/>
    <cfRule type="duplicateValues" dxfId="0" priority="1714"/>
    <cfRule type="duplicateValues" dxfId="0" priority="1715"/>
    <cfRule type="duplicateValues" dxfId="0" priority="1716"/>
    <cfRule type="duplicateValues" dxfId="0" priority="1717"/>
    <cfRule type="duplicateValues" dxfId="0" priority="1718"/>
    <cfRule type="duplicateValues" dxfId="0" priority="1719"/>
    <cfRule type="duplicateValues" dxfId="0" priority="1720"/>
    <cfRule type="duplicateValues" dxfId="0" priority="1721"/>
    <cfRule type="duplicateValues" dxfId="0" priority="1722"/>
    <cfRule type="duplicateValues" dxfId="0" priority="1723"/>
    <cfRule type="duplicateValues" dxfId="0" priority="1724"/>
    <cfRule type="duplicateValues" dxfId="0" priority="1725"/>
    <cfRule type="duplicateValues" dxfId="0" priority="1726"/>
    <cfRule type="duplicateValues" dxfId="0" priority="1727"/>
    <cfRule type="duplicateValues" dxfId="0" priority="1728"/>
    <cfRule type="duplicateValues" dxfId="0" priority="1729"/>
    <cfRule type="duplicateValues" dxfId="0" priority="1730"/>
    <cfRule type="duplicateValues" dxfId="0" priority="1731"/>
    <cfRule type="duplicateValues" dxfId="0" priority="1732"/>
    <cfRule type="duplicateValues" dxfId="0" priority="1733"/>
    <cfRule type="duplicateValues" dxfId="0" priority="1734"/>
    <cfRule type="duplicateValues" dxfId="0" priority="1735"/>
    <cfRule type="duplicateValues" dxfId="0" priority="1736"/>
    <cfRule type="duplicateValues" dxfId="0" priority="1737"/>
    <cfRule type="duplicateValues" dxfId="0" priority="1738"/>
    <cfRule type="duplicateValues" dxfId="0" priority="1739"/>
    <cfRule type="duplicateValues" dxfId="0" priority="1740"/>
    <cfRule type="duplicateValues" dxfId="0" priority="1741"/>
    <cfRule type="duplicateValues" dxfId="0" priority="1742"/>
    <cfRule type="duplicateValues" dxfId="0" priority="1743"/>
    <cfRule type="duplicateValues" dxfId="0" priority="1744"/>
    <cfRule type="duplicateValues" dxfId="0" priority="1745"/>
    <cfRule type="duplicateValues" dxfId="0" priority="1746"/>
    <cfRule type="duplicateValues" dxfId="0" priority="1747"/>
    <cfRule type="duplicateValues" dxfId="0" priority="1748"/>
    <cfRule type="duplicateValues" dxfId="0" priority="1749"/>
    <cfRule type="duplicateValues" dxfId="0" priority="1750"/>
    <cfRule type="duplicateValues" dxfId="0" priority="1751"/>
    <cfRule type="duplicateValues" dxfId="0" priority="1752"/>
    <cfRule type="duplicateValues" dxfId="0" priority="1753"/>
    <cfRule type="duplicateValues" dxfId="0" priority="1754"/>
    <cfRule type="duplicateValues" dxfId="0" priority="1755"/>
    <cfRule type="duplicateValues" dxfId="0" priority="1756"/>
    <cfRule type="duplicateValues" dxfId="0" priority="1757"/>
    <cfRule type="duplicateValues" dxfId="0" priority="1758"/>
    <cfRule type="duplicateValues" dxfId="0" priority="1759"/>
    <cfRule type="duplicateValues" dxfId="0" priority="1760"/>
    <cfRule type="duplicateValues" dxfId="0" priority="1761"/>
    <cfRule type="duplicateValues" dxfId="0" priority="1762"/>
    <cfRule type="duplicateValues" dxfId="0" priority="1763"/>
    <cfRule type="duplicateValues" dxfId="0" priority="1764"/>
    <cfRule type="duplicateValues" dxfId="0" priority="1765"/>
    <cfRule type="duplicateValues" dxfId="0" priority="1766"/>
    <cfRule type="duplicateValues" dxfId="0" priority="1767"/>
    <cfRule type="duplicateValues" dxfId="0" priority="1768"/>
    <cfRule type="duplicateValues" dxfId="0" priority="1769"/>
    <cfRule type="duplicateValues" dxfId="0" priority="1770"/>
    <cfRule type="duplicateValues" dxfId="0" priority="1771"/>
    <cfRule type="duplicateValues" dxfId="0" priority="1772"/>
    <cfRule type="duplicateValues" dxfId="0" priority="1773"/>
    <cfRule type="duplicateValues" dxfId="0" priority="1774"/>
    <cfRule type="duplicateValues" dxfId="0" priority="1775"/>
    <cfRule type="duplicateValues" dxfId="0" priority="1776"/>
    <cfRule type="duplicateValues" dxfId="0" priority="1777"/>
    <cfRule type="duplicateValues" dxfId="0" priority="1778"/>
    <cfRule type="duplicateValues" dxfId="0" priority="1779"/>
    <cfRule type="duplicateValues" dxfId="0" priority="1780"/>
    <cfRule type="duplicateValues" dxfId="0" priority="1781"/>
    <cfRule type="duplicateValues" dxfId="0" priority="1782"/>
    <cfRule type="duplicateValues" dxfId="0" priority="1783"/>
    <cfRule type="duplicateValues" dxfId="0" priority="1784"/>
    <cfRule type="duplicateValues" dxfId="0" priority="1785"/>
    <cfRule type="duplicateValues" dxfId="0" priority="1786"/>
    <cfRule type="duplicateValues" dxfId="0" priority="1787"/>
    <cfRule type="duplicateValues" dxfId="0" priority="1788"/>
    <cfRule type="duplicateValues" dxfId="0" priority="1789"/>
    <cfRule type="duplicateValues" dxfId="0" priority="1790"/>
    <cfRule type="duplicateValues" dxfId="0" priority="1791"/>
    <cfRule type="duplicateValues" dxfId="0" priority="1792"/>
    <cfRule type="duplicateValues" dxfId="0" priority="1793"/>
    <cfRule type="duplicateValues" dxfId="0" priority="1794"/>
    <cfRule type="duplicateValues" dxfId="0" priority="1795"/>
    <cfRule type="duplicateValues" dxfId="0" priority="1796"/>
    <cfRule type="duplicateValues" dxfId="0" priority="1797"/>
    <cfRule type="duplicateValues" dxfId="0" priority="1798"/>
    <cfRule type="duplicateValues" dxfId="0" priority="1799"/>
    <cfRule type="duplicateValues" dxfId="0" priority="1800"/>
    <cfRule type="duplicateValues" dxfId="0" priority="1801"/>
    <cfRule type="duplicateValues" dxfId="0" priority="1802"/>
    <cfRule type="duplicateValues" dxfId="0" priority="1803"/>
    <cfRule type="duplicateValues" dxfId="0" priority="1804"/>
    <cfRule type="duplicateValues" dxfId="0" priority="1805"/>
    <cfRule type="duplicateValues" dxfId="0" priority="1806"/>
    <cfRule type="duplicateValues" dxfId="0" priority="1807"/>
    <cfRule type="duplicateValues" dxfId="0" priority="1808"/>
    <cfRule type="duplicateValues" dxfId="0" priority="1809"/>
    <cfRule type="duplicateValues" dxfId="0" priority="1810"/>
    <cfRule type="duplicateValues" dxfId="0" priority="1811"/>
    <cfRule type="duplicateValues" dxfId="0" priority="1812"/>
    <cfRule type="duplicateValues" dxfId="0" priority="1813"/>
    <cfRule type="duplicateValues" dxfId="0" priority="1814"/>
    <cfRule type="duplicateValues" dxfId="0" priority="1815"/>
    <cfRule type="duplicateValues" dxfId="0" priority="1816"/>
    <cfRule type="duplicateValues" dxfId="0" priority="1817"/>
    <cfRule type="duplicateValues" dxfId="0" priority="1818"/>
    <cfRule type="duplicateValues" dxfId="0" priority="1819"/>
    <cfRule type="duplicateValues" dxfId="0" priority="1820"/>
    <cfRule type="duplicateValues" dxfId="0" priority="1821"/>
    <cfRule type="duplicateValues" dxfId="0" priority="1822"/>
    <cfRule type="duplicateValues" dxfId="0" priority="1823"/>
    <cfRule type="duplicateValues" dxfId="0" priority="1824"/>
    <cfRule type="duplicateValues" dxfId="0" priority="1825"/>
    <cfRule type="duplicateValues" dxfId="0" priority="1826"/>
    <cfRule type="duplicateValues" dxfId="0" priority="1827"/>
    <cfRule type="duplicateValues" dxfId="0" priority="1828"/>
    <cfRule type="duplicateValues" dxfId="0" priority="1829"/>
    <cfRule type="duplicateValues" dxfId="0" priority="1830"/>
    <cfRule type="duplicateValues" dxfId="0" priority="1831"/>
    <cfRule type="duplicateValues" dxfId="0" priority="1832"/>
    <cfRule type="duplicateValues" dxfId="0" priority="1833"/>
    <cfRule type="duplicateValues" dxfId="0" priority="1834"/>
    <cfRule type="duplicateValues" dxfId="0" priority="1835"/>
    <cfRule type="duplicateValues" dxfId="0" priority="1836"/>
    <cfRule type="duplicateValues" dxfId="0" priority="1837"/>
    <cfRule type="duplicateValues" dxfId="0" priority="1838"/>
    <cfRule type="duplicateValues" dxfId="0" priority="1839"/>
    <cfRule type="duplicateValues" dxfId="0" priority="1840"/>
    <cfRule type="duplicateValues" dxfId="0" priority="1841"/>
    <cfRule type="duplicateValues" dxfId="0" priority="1842"/>
    <cfRule type="duplicateValues" dxfId="0" priority="1843"/>
    <cfRule type="duplicateValues" dxfId="0" priority="1844"/>
    <cfRule type="duplicateValues" dxfId="0" priority="1845"/>
    <cfRule type="duplicateValues" dxfId="0" priority="1846"/>
    <cfRule type="duplicateValues" dxfId="0" priority="1847"/>
    <cfRule type="duplicateValues" dxfId="0" priority="1848"/>
    <cfRule type="duplicateValues" dxfId="0" priority="1849"/>
    <cfRule type="duplicateValues" dxfId="0" priority="1850"/>
    <cfRule type="duplicateValues" dxfId="0" priority="1851"/>
    <cfRule type="duplicateValues" dxfId="0" priority="1852"/>
    <cfRule type="duplicateValues" dxfId="0" priority="1853"/>
    <cfRule type="duplicateValues" dxfId="0" priority="1854"/>
    <cfRule type="duplicateValues" dxfId="0" priority="1855"/>
    <cfRule type="duplicateValues" dxfId="0" priority="1856"/>
    <cfRule type="duplicateValues" dxfId="0" priority="1857"/>
    <cfRule type="duplicateValues" dxfId="0" priority="1858"/>
    <cfRule type="duplicateValues" dxfId="0" priority="1859"/>
    <cfRule type="duplicateValues" dxfId="0" priority="1860"/>
    <cfRule type="duplicateValues" dxfId="0" priority="1861"/>
    <cfRule type="duplicateValues" dxfId="0" priority="1862"/>
    <cfRule type="duplicateValues" dxfId="0" priority="1863"/>
    <cfRule type="duplicateValues" dxfId="0" priority="1864"/>
    <cfRule type="duplicateValues" dxfId="0" priority="1865"/>
    <cfRule type="duplicateValues" dxfId="0" priority="1866"/>
    <cfRule type="duplicateValues" dxfId="0" priority="1867"/>
    <cfRule type="duplicateValues" dxfId="0" priority="1868"/>
    <cfRule type="duplicateValues" dxfId="0" priority="1869"/>
    <cfRule type="duplicateValues" dxfId="0" priority="1870"/>
    <cfRule type="duplicateValues" dxfId="0" priority="1871"/>
    <cfRule type="duplicateValues" dxfId="0" priority="1872"/>
    <cfRule type="duplicateValues" dxfId="0" priority="1873"/>
    <cfRule type="duplicateValues" dxfId="0" priority="1874"/>
    <cfRule type="duplicateValues" dxfId="0" priority="1875"/>
    <cfRule type="duplicateValues" dxfId="0" priority="1876"/>
    <cfRule type="duplicateValues" dxfId="0" priority="1877"/>
    <cfRule type="duplicateValues" dxfId="0" priority="1878"/>
    <cfRule type="duplicateValues" dxfId="0" priority="1879"/>
    <cfRule type="duplicateValues" dxfId="0" priority="1880"/>
    <cfRule type="duplicateValues" dxfId="0" priority="1881"/>
    <cfRule type="duplicateValues" dxfId="0" priority="1882"/>
    <cfRule type="duplicateValues" dxfId="0" priority="1883"/>
    <cfRule type="duplicateValues" dxfId="0" priority="1884"/>
    <cfRule type="duplicateValues" dxfId="0" priority="1885"/>
    <cfRule type="duplicateValues" dxfId="0" priority="1886"/>
    <cfRule type="duplicateValues" dxfId="0" priority="1887"/>
    <cfRule type="duplicateValues" dxfId="0" priority="1888"/>
    <cfRule type="duplicateValues" dxfId="0" priority="1889"/>
    <cfRule type="duplicateValues" dxfId="0" priority="1890"/>
    <cfRule type="duplicateValues" dxfId="0" priority="1891"/>
    <cfRule type="duplicateValues" dxfId="0" priority="1892"/>
    <cfRule type="duplicateValues" dxfId="0" priority="1893"/>
    <cfRule type="duplicateValues" dxfId="0" priority="1894"/>
    <cfRule type="duplicateValues" dxfId="0" priority="1895"/>
    <cfRule type="duplicateValues" dxfId="0" priority="1896"/>
    <cfRule type="duplicateValues" dxfId="0" priority="1897"/>
    <cfRule type="duplicateValues" dxfId="0" priority="1898"/>
    <cfRule type="duplicateValues" dxfId="0" priority="1899"/>
    <cfRule type="duplicateValues" dxfId="0" priority="1900"/>
    <cfRule type="duplicateValues" dxfId="0" priority="1901"/>
    <cfRule type="duplicateValues" dxfId="0" priority="1902"/>
    <cfRule type="duplicateValues" dxfId="0" priority="1903"/>
    <cfRule type="duplicateValues" dxfId="0" priority="1904"/>
    <cfRule type="duplicateValues" dxfId="0" priority="1905"/>
    <cfRule type="duplicateValues" dxfId="0" priority="1906"/>
    <cfRule type="duplicateValues" dxfId="0" priority="1907"/>
    <cfRule type="duplicateValues" dxfId="0" priority="1908"/>
    <cfRule type="duplicateValues" dxfId="0" priority="1909"/>
    <cfRule type="duplicateValues" dxfId="0" priority="1910"/>
    <cfRule type="duplicateValues" dxfId="0" priority="1911"/>
    <cfRule type="duplicateValues" dxfId="0" priority="1912"/>
    <cfRule type="duplicateValues" dxfId="0" priority="1913"/>
    <cfRule type="duplicateValues" dxfId="0" priority="1914"/>
    <cfRule type="duplicateValues" dxfId="0" priority="1915"/>
    <cfRule type="duplicateValues" dxfId="0" priority="1916"/>
    <cfRule type="duplicateValues" dxfId="0" priority="1917"/>
    <cfRule type="duplicateValues" dxfId="0" priority="1918"/>
    <cfRule type="duplicateValues" dxfId="0" priority="1919"/>
    <cfRule type="duplicateValues" dxfId="0" priority="1920"/>
    <cfRule type="duplicateValues" dxfId="0" priority="1921"/>
    <cfRule type="duplicateValues" dxfId="0" priority="1922"/>
    <cfRule type="duplicateValues" dxfId="0" priority="1923"/>
    <cfRule type="duplicateValues" dxfId="0" priority="1924"/>
    <cfRule type="duplicateValues" dxfId="0" priority="1925"/>
    <cfRule type="duplicateValues" dxfId="0" priority="1926"/>
    <cfRule type="duplicateValues" dxfId="0" priority="1927"/>
    <cfRule type="duplicateValues" dxfId="0" priority="1928"/>
    <cfRule type="duplicateValues" dxfId="0" priority="1929"/>
    <cfRule type="duplicateValues" dxfId="0" priority="1930"/>
    <cfRule type="duplicateValues" dxfId="0" priority="1931"/>
    <cfRule type="duplicateValues" dxfId="0" priority="1932"/>
    <cfRule type="duplicateValues" dxfId="0" priority="1933"/>
    <cfRule type="duplicateValues" dxfId="0" priority="1934"/>
    <cfRule type="duplicateValues" dxfId="0" priority="1935"/>
    <cfRule type="duplicateValues" dxfId="0" priority="1936"/>
    <cfRule type="duplicateValues" dxfId="0" priority="1937"/>
    <cfRule type="duplicateValues" dxfId="0" priority="1938"/>
    <cfRule type="duplicateValues" dxfId="0" priority="1939"/>
    <cfRule type="duplicateValues" dxfId="0" priority="1940"/>
    <cfRule type="duplicateValues" dxfId="0" priority="1941"/>
    <cfRule type="duplicateValues" dxfId="0" priority="1942"/>
    <cfRule type="duplicateValues" dxfId="0" priority="1943"/>
    <cfRule type="duplicateValues" dxfId="0" priority="1944"/>
    <cfRule type="duplicateValues" dxfId="0" priority="1945"/>
    <cfRule type="duplicateValues" dxfId="0" priority="1946"/>
    <cfRule type="duplicateValues" dxfId="0" priority="1947"/>
    <cfRule type="duplicateValues" dxfId="0" priority="1948"/>
    <cfRule type="duplicateValues" dxfId="0" priority="1949"/>
    <cfRule type="duplicateValues" dxfId="0" priority="1950"/>
    <cfRule type="duplicateValues" dxfId="0" priority="1951"/>
    <cfRule type="duplicateValues" dxfId="0" priority="1952"/>
    <cfRule type="duplicateValues" dxfId="0" priority="1953"/>
    <cfRule type="duplicateValues" dxfId="0" priority="1954"/>
    <cfRule type="duplicateValues" dxfId="0" priority="1955"/>
    <cfRule type="duplicateValues" dxfId="0" priority="1956"/>
    <cfRule type="duplicateValues" dxfId="0" priority="1957"/>
    <cfRule type="duplicateValues" dxfId="0" priority="1958"/>
    <cfRule type="duplicateValues" dxfId="0" priority="1959"/>
    <cfRule type="duplicateValues" dxfId="0" priority="1960"/>
    <cfRule type="duplicateValues" dxfId="0" priority="1961"/>
    <cfRule type="duplicateValues" dxfId="0" priority="1962"/>
    <cfRule type="duplicateValues" dxfId="0" priority="1963"/>
    <cfRule type="duplicateValues" dxfId="0" priority="1964"/>
    <cfRule type="duplicateValues" dxfId="0" priority="1965"/>
    <cfRule type="duplicateValues" dxfId="0" priority="1966"/>
    <cfRule type="duplicateValues" dxfId="0" priority="1967"/>
    <cfRule type="duplicateValues" dxfId="0" priority="1968"/>
    <cfRule type="duplicateValues" dxfId="0" priority="1969"/>
    <cfRule type="duplicateValues" dxfId="0" priority="1970"/>
    <cfRule type="duplicateValues" dxfId="0" priority="1971"/>
    <cfRule type="duplicateValues" dxfId="0" priority="1972"/>
    <cfRule type="duplicateValues" dxfId="0" priority="1973"/>
    <cfRule type="duplicateValues" dxfId="0" priority="1974"/>
    <cfRule type="duplicateValues" dxfId="0" priority="1975"/>
    <cfRule type="duplicateValues" dxfId="0" priority="1976"/>
    <cfRule type="duplicateValues" dxfId="0" priority="1977"/>
    <cfRule type="duplicateValues" dxfId="0" priority="1978"/>
    <cfRule type="duplicateValues" dxfId="0" priority="1979"/>
    <cfRule type="duplicateValues" dxfId="0" priority="1980"/>
    <cfRule type="duplicateValues" dxfId="0" priority="1981"/>
    <cfRule type="duplicateValues" dxfId="0" priority="1982"/>
    <cfRule type="duplicateValues" dxfId="0" priority="1983"/>
    <cfRule type="duplicateValues" dxfId="0" priority="1984"/>
    <cfRule type="duplicateValues" dxfId="0" priority="1985"/>
    <cfRule type="duplicateValues" dxfId="0" priority="1986"/>
    <cfRule type="duplicateValues" dxfId="0" priority="1987"/>
    <cfRule type="duplicateValues" dxfId="0" priority="1988"/>
    <cfRule type="duplicateValues" dxfId="0" priority="1989"/>
    <cfRule type="duplicateValues" dxfId="0" priority="1990"/>
    <cfRule type="duplicateValues" dxfId="0" priority="1991"/>
    <cfRule type="duplicateValues" dxfId="0" priority="1992"/>
    <cfRule type="duplicateValues" dxfId="0" priority="1993"/>
    <cfRule type="duplicateValues" dxfId="0" priority="1994"/>
    <cfRule type="duplicateValues" dxfId="0" priority="1995"/>
    <cfRule type="duplicateValues" dxfId="0" priority="1996"/>
    <cfRule type="duplicateValues" dxfId="0" priority="1997"/>
    <cfRule type="duplicateValues" dxfId="0" priority="1998"/>
    <cfRule type="duplicateValues" dxfId="0" priority="1999"/>
    <cfRule type="duplicateValues" dxfId="0" priority="2000"/>
    <cfRule type="duplicateValues" dxfId="0" priority="2001"/>
    <cfRule type="duplicateValues" dxfId="0" priority="2002"/>
    <cfRule type="duplicateValues" dxfId="0" priority="2003"/>
    <cfRule type="duplicateValues" dxfId="0" priority="2004"/>
    <cfRule type="duplicateValues" dxfId="0" priority="2005"/>
    <cfRule type="duplicateValues" dxfId="0" priority="2006"/>
    <cfRule type="duplicateValues" dxfId="0" priority="2007"/>
    <cfRule type="duplicateValues" dxfId="0" priority="2008"/>
    <cfRule type="duplicateValues" dxfId="0" priority="2009"/>
    <cfRule type="duplicateValues" dxfId="0" priority="2010"/>
    <cfRule type="duplicateValues" dxfId="0" priority="2011"/>
    <cfRule type="duplicateValues" dxfId="0" priority="2012"/>
    <cfRule type="duplicateValues" dxfId="0" priority="2013"/>
    <cfRule type="duplicateValues" dxfId="0" priority="2014"/>
    <cfRule type="duplicateValues" dxfId="0" priority="2015"/>
    <cfRule type="duplicateValues" dxfId="0" priority="2016"/>
    <cfRule type="duplicateValues" dxfId="0" priority="2017"/>
    <cfRule type="duplicateValues" dxfId="0" priority="2018"/>
    <cfRule type="duplicateValues" dxfId="0" priority="2019"/>
    <cfRule type="duplicateValues" dxfId="0" priority="2020"/>
    <cfRule type="duplicateValues" dxfId="0" priority="2021"/>
    <cfRule type="duplicateValues" dxfId="0" priority="2022"/>
    <cfRule type="duplicateValues" dxfId="0" priority="2023"/>
    <cfRule type="duplicateValues" dxfId="0" priority="2024"/>
    <cfRule type="duplicateValues" dxfId="0" priority="2025"/>
    <cfRule type="duplicateValues" dxfId="0" priority="2026"/>
    <cfRule type="duplicateValues" dxfId="0" priority="2027"/>
    <cfRule type="duplicateValues" dxfId="0" priority="2028"/>
    <cfRule type="duplicateValues" dxfId="0" priority="2029"/>
    <cfRule type="duplicateValues" dxfId="0" priority="2030"/>
    <cfRule type="duplicateValues" dxfId="0" priority="2031"/>
    <cfRule type="duplicateValues" dxfId="0" priority="2032"/>
    <cfRule type="duplicateValues" dxfId="0" priority="2033"/>
    <cfRule type="duplicateValues" dxfId="0" priority="2034"/>
    <cfRule type="duplicateValues" dxfId="0" priority="2035"/>
    <cfRule type="duplicateValues" dxfId="0" priority="2036"/>
    <cfRule type="duplicateValues" dxfId="0" priority="2037"/>
    <cfRule type="duplicateValues" dxfId="0" priority="2038"/>
    <cfRule type="duplicateValues" dxfId="0" priority="2039"/>
    <cfRule type="duplicateValues" dxfId="0" priority="2040"/>
    <cfRule type="duplicateValues" dxfId="0" priority="2041"/>
    <cfRule type="duplicateValues" dxfId="0" priority="2042"/>
    <cfRule type="duplicateValues" dxfId="0" priority="2043"/>
    <cfRule type="duplicateValues" dxfId="0" priority="2044"/>
    <cfRule type="duplicateValues" dxfId="0" priority="2045"/>
    <cfRule type="duplicateValues" dxfId="0" priority="2046"/>
    <cfRule type="duplicateValues" dxfId="0" priority="2047"/>
    <cfRule type="duplicateValues" dxfId="0" priority="2048"/>
    <cfRule type="duplicateValues" dxfId="0" priority="2049"/>
    <cfRule type="duplicateValues" dxfId="0" priority="2050"/>
    <cfRule type="duplicateValues" dxfId="0" priority="2051"/>
    <cfRule type="duplicateValues" dxfId="0" priority="2052"/>
    <cfRule type="duplicateValues" dxfId="0" priority="2053"/>
    <cfRule type="duplicateValues" dxfId="0" priority="2054"/>
    <cfRule type="duplicateValues" dxfId="0" priority="2055"/>
    <cfRule type="duplicateValues" dxfId="0" priority="2056"/>
    <cfRule type="duplicateValues" dxfId="0" priority="2057"/>
    <cfRule type="duplicateValues" dxfId="0" priority="2058"/>
    <cfRule type="duplicateValues" dxfId="0" priority="2059"/>
    <cfRule type="duplicateValues" dxfId="0" priority="2060"/>
    <cfRule type="duplicateValues" dxfId="0" priority="2061"/>
    <cfRule type="duplicateValues" dxfId="0" priority="2062"/>
    <cfRule type="duplicateValues" dxfId="0" priority="2063"/>
    <cfRule type="duplicateValues" dxfId="0" priority="2064"/>
    <cfRule type="duplicateValues" dxfId="0" priority="2065"/>
    <cfRule type="duplicateValues" dxfId="0" priority="2066"/>
    <cfRule type="duplicateValues" dxfId="0" priority="2067"/>
    <cfRule type="duplicateValues" dxfId="0" priority="2068"/>
    <cfRule type="duplicateValues" dxfId="0" priority="2069"/>
    <cfRule type="duplicateValues" dxfId="0" priority="2070"/>
    <cfRule type="duplicateValues" dxfId="0" priority="2071"/>
    <cfRule type="duplicateValues" dxfId="0" priority="2072"/>
    <cfRule type="duplicateValues" dxfId="0" priority="2073"/>
    <cfRule type="duplicateValues" dxfId="0" priority="2074"/>
    <cfRule type="duplicateValues" dxfId="0" priority="2075"/>
    <cfRule type="duplicateValues" dxfId="0" priority="2076"/>
    <cfRule type="duplicateValues" dxfId="0" priority="2077"/>
    <cfRule type="duplicateValues" dxfId="0" priority="2078"/>
    <cfRule type="duplicateValues" dxfId="0" priority="2079"/>
    <cfRule type="duplicateValues" dxfId="0" priority="2080"/>
    <cfRule type="duplicateValues" dxfId="0" priority="2081"/>
    <cfRule type="duplicateValues" dxfId="0" priority="2082"/>
    <cfRule type="duplicateValues" dxfId="0" priority="2083"/>
    <cfRule type="duplicateValues" dxfId="0" priority="2084"/>
    <cfRule type="duplicateValues" dxfId="0" priority="2085"/>
    <cfRule type="duplicateValues" dxfId="0" priority="2086"/>
    <cfRule type="duplicateValues" dxfId="0" priority="2087"/>
    <cfRule type="duplicateValues" dxfId="0" priority="2088"/>
    <cfRule type="duplicateValues" dxfId="0" priority="2089"/>
    <cfRule type="duplicateValues" dxfId="0" priority="2090"/>
    <cfRule type="duplicateValues" dxfId="0" priority="2091"/>
    <cfRule type="duplicateValues" dxfId="0" priority="2092"/>
    <cfRule type="duplicateValues" dxfId="0" priority="2093"/>
    <cfRule type="duplicateValues" dxfId="0" priority="2094"/>
    <cfRule type="duplicateValues" dxfId="0" priority="2095"/>
    <cfRule type="duplicateValues" dxfId="0" priority="2096"/>
    <cfRule type="duplicateValues" dxfId="0" priority="2097"/>
    <cfRule type="duplicateValues" dxfId="0" priority="2098"/>
    <cfRule type="duplicateValues" dxfId="0" priority="2099"/>
    <cfRule type="duplicateValues" dxfId="0" priority="2100"/>
    <cfRule type="duplicateValues" dxfId="0" priority="2101"/>
    <cfRule type="duplicateValues" dxfId="0" priority="2102"/>
    <cfRule type="duplicateValues" dxfId="0" priority="2103"/>
    <cfRule type="duplicateValues" dxfId="0" priority="2104"/>
    <cfRule type="duplicateValues" dxfId="0" priority="2105"/>
    <cfRule type="duplicateValues" dxfId="0" priority="2106"/>
    <cfRule type="duplicateValues" dxfId="0" priority="2107"/>
    <cfRule type="duplicateValues" dxfId="0" priority="2108"/>
    <cfRule type="duplicateValues" dxfId="0" priority="2109"/>
    <cfRule type="duplicateValues" dxfId="0" priority="2110"/>
    <cfRule type="duplicateValues" dxfId="0" priority="2111"/>
    <cfRule type="duplicateValues" dxfId="0" priority="2112"/>
    <cfRule type="duplicateValues" dxfId="0" priority="2113"/>
    <cfRule type="duplicateValues" dxfId="0" priority="2114"/>
    <cfRule type="duplicateValues" dxfId="0" priority="2115"/>
    <cfRule type="duplicateValues" dxfId="0" priority="2116"/>
    <cfRule type="duplicateValues" dxfId="0" priority="2117"/>
    <cfRule type="duplicateValues" dxfId="0" priority="2118"/>
    <cfRule type="duplicateValues" dxfId="0" priority="2119"/>
    <cfRule type="duplicateValues" dxfId="0" priority="2120"/>
    <cfRule type="duplicateValues" dxfId="0" priority="2121"/>
    <cfRule type="duplicateValues" dxfId="0" priority="2122"/>
    <cfRule type="duplicateValues" dxfId="0" priority="2123"/>
    <cfRule type="duplicateValues" dxfId="0" priority="2124"/>
    <cfRule type="duplicateValues" dxfId="0" priority="2125"/>
    <cfRule type="duplicateValues" dxfId="0" priority="2126"/>
    <cfRule type="duplicateValues" dxfId="0" priority="2127"/>
    <cfRule type="duplicateValues" dxfId="0" priority="2128"/>
    <cfRule type="duplicateValues" dxfId="0" priority="2129"/>
    <cfRule type="duplicateValues" dxfId="0" priority="2130"/>
    <cfRule type="duplicateValues" dxfId="0" priority="2131"/>
    <cfRule type="duplicateValues" dxfId="0" priority="2132"/>
    <cfRule type="duplicateValues" dxfId="0" priority="2133"/>
    <cfRule type="duplicateValues" dxfId="0" priority="2134"/>
    <cfRule type="duplicateValues" dxfId="0" priority="2135"/>
    <cfRule type="duplicateValues" dxfId="0" priority="2136"/>
    <cfRule type="duplicateValues" dxfId="0" priority="2137"/>
    <cfRule type="duplicateValues" dxfId="0" priority="2138"/>
    <cfRule type="duplicateValues" dxfId="0" priority="2139"/>
    <cfRule type="duplicateValues" dxfId="0" priority="2140"/>
    <cfRule type="duplicateValues" dxfId="0" priority="2141"/>
    <cfRule type="duplicateValues" dxfId="0" priority="2142"/>
    <cfRule type="duplicateValues" dxfId="0" priority="2143"/>
    <cfRule type="duplicateValues" dxfId="0" priority="2144"/>
    <cfRule type="duplicateValues" dxfId="0" priority="2145"/>
    <cfRule type="duplicateValues" dxfId="0" priority="2146"/>
    <cfRule type="duplicateValues" dxfId="0" priority="2147"/>
    <cfRule type="duplicateValues" dxfId="0" priority="2148"/>
    <cfRule type="duplicateValues" dxfId="0" priority="2149"/>
    <cfRule type="duplicateValues" dxfId="0" priority="2150"/>
    <cfRule type="duplicateValues" dxfId="0" priority="2151"/>
    <cfRule type="duplicateValues" dxfId="0" priority="2152"/>
    <cfRule type="duplicateValues" dxfId="0" priority="2153"/>
    <cfRule type="duplicateValues" dxfId="0" priority="2154"/>
    <cfRule type="duplicateValues" dxfId="0" priority="2155"/>
    <cfRule type="duplicateValues" dxfId="0" priority="2156"/>
    <cfRule type="duplicateValues" dxfId="0" priority="2157"/>
    <cfRule type="duplicateValues" dxfId="0" priority="2158"/>
    <cfRule type="duplicateValues" dxfId="0" priority="2159"/>
    <cfRule type="duplicateValues" dxfId="0" priority="2160"/>
    <cfRule type="duplicateValues" dxfId="0" priority="2161"/>
    <cfRule type="duplicateValues" dxfId="0" priority="2162"/>
    <cfRule type="duplicateValues" dxfId="0" priority="2163"/>
    <cfRule type="duplicateValues" dxfId="0" priority="2164"/>
    <cfRule type="duplicateValues" dxfId="0" priority="2165"/>
    <cfRule type="duplicateValues" dxfId="0" priority="2166"/>
    <cfRule type="duplicateValues" dxfId="0" priority="2167"/>
    <cfRule type="duplicateValues" dxfId="0" priority="2168"/>
    <cfRule type="duplicateValues" dxfId="0" priority="2169"/>
    <cfRule type="duplicateValues" dxfId="0" priority="2170"/>
    <cfRule type="duplicateValues" dxfId="0" priority="2171"/>
    <cfRule type="duplicateValues" dxfId="0" priority="2172"/>
    <cfRule type="duplicateValues" dxfId="0" priority="2173"/>
    <cfRule type="duplicateValues" dxfId="0" priority="2174"/>
    <cfRule type="duplicateValues" dxfId="0" priority="2175"/>
    <cfRule type="duplicateValues" dxfId="0" priority="2176"/>
    <cfRule type="duplicateValues" dxfId="0" priority="2177"/>
    <cfRule type="duplicateValues" dxfId="0" priority="2178"/>
    <cfRule type="duplicateValues" dxfId="0" priority="2179"/>
    <cfRule type="duplicateValues" dxfId="0" priority="2180"/>
    <cfRule type="duplicateValues" dxfId="0" priority="2181"/>
    <cfRule type="duplicateValues" dxfId="0" priority="2182"/>
    <cfRule type="duplicateValues" dxfId="0" priority="2183"/>
    <cfRule type="duplicateValues" dxfId="0" priority="2184"/>
    <cfRule type="duplicateValues" dxfId="0" priority="2185"/>
    <cfRule type="duplicateValues" dxfId="0" priority="2186"/>
    <cfRule type="duplicateValues" dxfId="0" priority="2187"/>
    <cfRule type="duplicateValues" dxfId="0" priority="2188"/>
    <cfRule type="duplicateValues" dxfId="0" priority="2189"/>
    <cfRule type="duplicateValues" dxfId="0" priority="2190"/>
    <cfRule type="duplicateValues" dxfId="0" priority="2191"/>
    <cfRule type="duplicateValues" dxfId="0" priority="2192"/>
    <cfRule type="duplicateValues" dxfId="0" priority="2193"/>
    <cfRule type="duplicateValues" dxfId="0" priority="2194"/>
    <cfRule type="duplicateValues" dxfId="0" priority="2195"/>
    <cfRule type="duplicateValues" dxfId="0" priority="2196"/>
    <cfRule type="duplicateValues" dxfId="0" priority="2197"/>
    <cfRule type="duplicateValues" dxfId="0" priority="2198"/>
    <cfRule type="duplicateValues" dxfId="0" priority="2199"/>
    <cfRule type="duplicateValues" dxfId="0" priority="2200"/>
  </conditionalFormatting>
  <conditionalFormatting sqref="G25">
    <cfRule type="duplicateValues" dxfId="0" priority="1655"/>
  </conditionalFormatting>
  <conditionalFormatting sqref="G26">
    <cfRule type="duplicateValues" dxfId="0" priority="1654"/>
  </conditionalFormatting>
  <conditionalFormatting sqref="G38">
    <cfRule type="duplicateValues" dxfId="0" priority="1106"/>
    <cfRule type="duplicateValues" dxfId="0" priority="1107"/>
    <cfRule type="duplicateValues" dxfId="0" priority="1108"/>
    <cfRule type="duplicateValues" dxfId="0" priority="1109"/>
    <cfRule type="duplicateValues" dxfId="0" priority="1110"/>
    <cfRule type="duplicateValues" dxfId="0" priority="1111"/>
    <cfRule type="duplicateValues" dxfId="0" priority="1112"/>
    <cfRule type="duplicateValues" dxfId="0" priority="1113"/>
    <cfRule type="duplicateValues" dxfId="0" priority="1114"/>
    <cfRule type="duplicateValues" dxfId="0" priority="1115"/>
    <cfRule type="duplicateValues" dxfId="0" priority="1116"/>
    <cfRule type="duplicateValues" dxfId="0" priority="1117"/>
    <cfRule type="duplicateValues" dxfId="0" priority="1118"/>
    <cfRule type="duplicateValues" dxfId="0" priority="1119"/>
    <cfRule type="duplicateValues" dxfId="0" priority="1120"/>
    <cfRule type="duplicateValues" dxfId="0" priority="1121"/>
    <cfRule type="duplicateValues" dxfId="0" priority="1122"/>
    <cfRule type="duplicateValues" dxfId="0" priority="1123"/>
    <cfRule type="duplicateValues" dxfId="0" priority="1124"/>
    <cfRule type="duplicateValues" dxfId="0" priority="1125"/>
    <cfRule type="duplicateValues" dxfId="0" priority="1126"/>
    <cfRule type="duplicateValues" dxfId="0" priority="1127"/>
    <cfRule type="duplicateValues" dxfId="0" priority="1128"/>
    <cfRule type="duplicateValues" dxfId="0" priority="1129"/>
    <cfRule type="duplicateValues" dxfId="0" priority="1130"/>
    <cfRule type="duplicateValues" dxfId="0" priority="1131"/>
    <cfRule type="duplicateValues" dxfId="0" priority="1132"/>
    <cfRule type="duplicateValues" dxfId="0" priority="1133"/>
    <cfRule type="duplicateValues" dxfId="0" priority="1134"/>
    <cfRule type="duplicateValues" dxfId="0" priority="1135"/>
    <cfRule type="duplicateValues" dxfId="0" priority="1136"/>
    <cfRule type="duplicateValues" dxfId="0" priority="1137"/>
    <cfRule type="duplicateValues" dxfId="0" priority="1138"/>
    <cfRule type="duplicateValues" dxfId="0" priority="1139"/>
    <cfRule type="duplicateValues" dxfId="0" priority="1140"/>
    <cfRule type="duplicateValues" dxfId="0" priority="1141"/>
    <cfRule type="duplicateValues" dxfId="0" priority="1142"/>
    <cfRule type="duplicateValues" dxfId="0" priority="1143"/>
    <cfRule type="duplicateValues" dxfId="0" priority="1144"/>
    <cfRule type="duplicateValues" dxfId="0" priority="1145"/>
    <cfRule type="duplicateValues" dxfId="0" priority="1146"/>
    <cfRule type="duplicateValues" dxfId="0" priority="1147"/>
    <cfRule type="duplicateValues" dxfId="0" priority="1148"/>
    <cfRule type="duplicateValues" dxfId="0" priority="1149"/>
    <cfRule type="duplicateValues" dxfId="0" priority="1150"/>
    <cfRule type="duplicateValues" dxfId="0" priority="1151"/>
    <cfRule type="duplicateValues" dxfId="0" priority="1152"/>
    <cfRule type="duplicateValues" dxfId="0" priority="1153"/>
    <cfRule type="duplicateValues" dxfId="0" priority="1154"/>
    <cfRule type="duplicateValues" dxfId="0" priority="1155"/>
    <cfRule type="duplicateValues" dxfId="0" priority="1156"/>
    <cfRule type="duplicateValues" dxfId="0" priority="1157"/>
    <cfRule type="duplicateValues" dxfId="0" priority="1158"/>
    <cfRule type="duplicateValues" dxfId="0" priority="1159"/>
    <cfRule type="duplicateValues" dxfId="0" priority="1160"/>
    <cfRule type="duplicateValues" dxfId="0" priority="1161"/>
    <cfRule type="duplicateValues" dxfId="0" priority="1162"/>
    <cfRule type="duplicateValues" dxfId="0" priority="1163"/>
    <cfRule type="duplicateValues" dxfId="0" priority="1164"/>
    <cfRule type="duplicateValues" dxfId="0" priority="1165"/>
    <cfRule type="duplicateValues" dxfId="0" priority="1166"/>
    <cfRule type="duplicateValues" dxfId="0" priority="1167"/>
    <cfRule type="duplicateValues" dxfId="0" priority="1168"/>
    <cfRule type="duplicateValues" dxfId="0" priority="1169"/>
    <cfRule type="duplicateValues" dxfId="0" priority="1170"/>
    <cfRule type="duplicateValues" dxfId="0" priority="1171"/>
    <cfRule type="duplicateValues" dxfId="0" priority="1172"/>
    <cfRule type="duplicateValues" dxfId="0" priority="1173"/>
    <cfRule type="duplicateValues" dxfId="0" priority="1174"/>
    <cfRule type="duplicateValues" dxfId="0" priority="1175"/>
    <cfRule type="duplicateValues" dxfId="0" priority="1176"/>
    <cfRule type="duplicateValues" dxfId="0" priority="1177"/>
    <cfRule type="duplicateValues" dxfId="0" priority="1178"/>
    <cfRule type="duplicateValues" dxfId="0" priority="1179"/>
    <cfRule type="duplicateValues" dxfId="0" priority="1180"/>
    <cfRule type="duplicateValues" dxfId="0" priority="1181"/>
    <cfRule type="duplicateValues" dxfId="0" priority="1182"/>
    <cfRule type="duplicateValues" dxfId="0" priority="1183"/>
    <cfRule type="duplicateValues" dxfId="0" priority="1184"/>
    <cfRule type="duplicateValues" dxfId="0" priority="1185"/>
    <cfRule type="duplicateValues" dxfId="0" priority="1186"/>
    <cfRule type="duplicateValues" dxfId="0" priority="1187"/>
    <cfRule type="duplicateValues" dxfId="0" priority="1188"/>
    <cfRule type="duplicateValues" dxfId="0" priority="1189"/>
    <cfRule type="duplicateValues" dxfId="0" priority="1190"/>
    <cfRule type="duplicateValues" dxfId="0" priority="1191"/>
    <cfRule type="duplicateValues" dxfId="0" priority="1192"/>
    <cfRule type="duplicateValues" dxfId="0" priority="1193"/>
    <cfRule type="duplicateValues" dxfId="0" priority="1194"/>
    <cfRule type="duplicateValues" dxfId="0" priority="1195"/>
    <cfRule type="duplicateValues" dxfId="0" priority="1196"/>
    <cfRule type="duplicateValues" dxfId="0" priority="1197"/>
    <cfRule type="duplicateValues" dxfId="0" priority="1198"/>
    <cfRule type="duplicateValues" dxfId="0" priority="1199"/>
    <cfRule type="duplicateValues" dxfId="0" priority="1200"/>
    <cfRule type="duplicateValues" dxfId="0" priority="1201"/>
    <cfRule type="duplicateValues" dxfId="0" priority="1202"/>
    <cfRule type="duplicateValues" dxfId="0" priority="1203"/>
    <cfRule type="duplicateValues" dxfId="0" priority="1204"/>
    <cfRule type="duplicateValues" dxfId="0" priority="1205"/>
    <cfRule type="duplicateValues" dxfId="0" priority="1206"/>
    <cfRule type="duplicateValues" dxfId="0" priority="1207"/>
    <cfRule type="duplicateValues" dxfId="0" priority="1208"/>
    <cfRule type="duplicateValues" dxfId="0" priority="1209"/>
    <cfRule type="duplicateValues" dxfId="0" priority="1210"/>
    <cfRule type="duplicateValues" dxfId="0" priority="1211"/>
    <cfRule type="duplicateValues" dxfId="0" priority="1212"/>
    <cfRule type="duplicateValues" dxfId="0" priority="1213"/>
    <cfRule type="duplicateValues" dxfId="0" priority="1214"/>
    <cfRule type="duplicateValues" dxfId="0" priority="1215"/>
    <cfRule type="duplicateValues" dxfId="0" priority="1216"/>
    <cfRule type="duplicateValues" dxfId="0" priority="1217"/>
    <cfRule type="duplicateValues" dxfId="0" priority="1218"/>
    <cfRule type="duplicateValues" dxfId="0" priority="1219"/>
    <cfRule type="duplicateValues" dxfId="0" priority="1220"/>
    <cfRule type="duplicateValues" dxfId="0" priority="1221"/>
    <cfRule type="duplicateValues" dxfId="0" priority="1222"/>
    <cfRule type="duplicateValues" dxfId="0" priority="1223"/>
    <cfRule type="duplicateValues" dxfId="0" priority="1224"/>
    <cfRule type="duplicateValues" dxfId="0" priority="1225"/>
    <cfRule type="duplicateValues" dxfId="0" priority="1226"/>
    <cfRule type="duplicateValues" dxfId="0" priority="1227"/>
    <cfRule type="duplicateValues" dxfId="0" priority="1228"/>
    <cfRule type="duplicateValues" dxfId="0" priority="1229"/>
    <cfRule type="duplicateValues" dxfId="0" priority="1230"/>
    <cfRule type="duplicateValues" dxfId="0" priority="1231"/>
    <cfRule type="duplicateValues" dxfId="0" priority="1232"/>
    <cfRule type="duplicateValues" dxfId="0" priority="1233"/>
    <cfRule type="duplicateValues" dxfId="0" priority="1234"/>
    <cfRule type="duplicateValues" dxfId="0" priority="1235"/>
    <cfRule type="duplicateValues" dxfId="0" priority="1236"/>
    <cfRule type="duplicateValues" dxfId="0" priority="1237"/>
    <cfRule type="duplicateValues" dxfId="0" priority="1238"/>
    <cfRule type="duplicateValues" dxfId="0" priority="1239"/>
    <cfRule type="duplicateValues" dxfId="0" priority="1240"/>
    <cfRule type="duplicateValues" dxfId="0" priority="1241"/>
    <cfRule type="duplicateValues" dxfId="0" priority="1242"/>
    <cfRule type="duplicateValues" dxfId="0" priority="1243"/>
    <cfRule type="duplicateValues" dxfId="0" priority="1244"/>
    <cfRule type="duplicateValues" dxfId="0" priority="1245"/>
    <cfRule type="duplicateValues" dxfId="0" priority="1246"/>
    <cfRule type="duplicateValues" dxfId="0" priority="1247"/>
    <cfRule type="duplicateValues" dxfId="0" priority="1248"/>
    <cfRule type="duplicateValues" dxfId="0" priority="1249"/>
    <cfRule type="duplicateValues" dxfId="0" priority="1250"/>
    <cfRule type="duplicateValues" dxfId="0" priority="1251"/>
    <cfRule type="duplicateValues" dxfId="0" priority="1252"/>
    <cfRule type="duplicateValues" dxfId="0" priority="1253"/>
    <cfRule type="duplicateValues" dxfId="0" priority="1254"/>
    <cfRule type="duplicateValues" dxfId="0" priority="1255"/>
    <cfRule type="duplicateValues" dxfId="0" priority="1256"/>
    <cfRule type="duplicateValues" dxfId="0" priority="1257"/>
    <cfRule type="duplicateValues" dxfId="0" priority="1258"/>
    <cfRule type="duplicateValues" dxfId="0" priority="1259"/>
    <cfRule type="duplicateValues" dxfId="0" priority="1260"/>
    <cfRule type="duplicateValues" dxfId="0" priority="1261"/>
    <cfRule type="duplicateValues" dxfId="0" priority="1262"/>
    <cfRule type="duplicateValues" dxfId="0" priority="1263"/>
    <cfRule type="duplicateValues" dxfId="0" priority="1264"/>
    <cfRule type="duplicateValues" dxfId="0" priority="1265"/>
    <cfRule type="duplicateValues" dxfId="0" priority="1266"/>
    <cfRule type="duplicateValues" dxfId="0" priority="1267"/>
    <cfRule type="duplicateValues" dxfId="0" priority="1268"/>
    <cfRule type="duplicateValues" dxfId="0" priority="1269"/>
    <cfRule type="duplicateValues" dxfId="0" priority="1270"/>
    <cfRule type="duplicateValues" dxfId="0" priority="1271"/>
    <cfRule type="duplicateValues" dxfId="0" priority="1272"/>
    <cfRule type="duplicateValues" dxfId="0" priority="1273"/>
    <cfRule type="duplicateValues" dxfId="0" priority="1274"/>
    <cfRule type="duplicateValues" dxfId="0" priority="1275"/>
    <cfRule type="duplicateValues" dxfId="0" priority="1276"/>
    <cfRule type="duplicateValues" dxfId="0" priority="1277"/>
    <cfRule type="duplicateValues" dxfId="0" priority="1278"/>
    <cfRule type="duplicateValues" dxfId="0" priority="1279"/>
    <cfRule type="duplicateValues" dxfId="0" priority="1280"/>
    <cfRule type="duplicateValues" dxfId="0" priority="1281"/>
    <cfRule type="duplicateValues" dxfId="0" priority="1282"/>
    <cfRule type="duplicateValues" dxfId="0" priority="1283"/>
    <cfRule type="duplicateValues" dxfId="0" priority="1284"/>
    <cfRule type="duplicateValues" dxfId="0" priority="1285"/>
    <cfRule type="duplicateValues" dxfId="0" priority="1286"/>
    <cfRule type="duplicateValues" dxfId="0" priority="1287"/>
    <cfRule type="duplicateValues" dxfId="0" priority="1288"/>
    <cfRule type="duplicateValues" dxfId="0" priority="1289"/>
    <cfRule type="duplicateValues" dxfId="0" priority="1290"/>
    <cfRule type="duplicateValues" dxfId="0" priority="1291"/>
    <cfRule type="duplicateValues" dxfId="0" priority="1292"/>
    <cfRule type="duplicateValues" dxfId="0" priority="1293"/>
    <cfRule type="duplicateValues" dxfId="0" priority="1294"/>
    <cfRule type="duplicateValues" dxfId="0" priority="1295"/>
    <cfRule type="duplicateValues" dxfId="0" priority="1296"/>
    <cfRule type="duplicateValues" dxfId="0" priority="1297"/>
    <cfRule type="duplicateValues" dxfId="0" priority="1298"/>
    <cfRule type="duplicateValues" dxfId="0" priority="1299"/>
    <cfRule type="duplicateValues" dxfId="0" priority="1300"/>
    <cfRule type="duplicateValues" dxfId="0" priority="1301"/>
    <cfRule type="duplicateValues" dxfId="0" priority="1302"/>
    <cfRule type="duplicateValues" dxfId="0" priority="1303"/>
    <cfRule type="duplicateValues" dxfId="0" priority="1304"/>
    <cfRule type="duplicateValues" dxfId="0" priority="1305"/>
    <cfRule type="duplicateValues" dxfId="0" priority="1306"/>
    <cfRule type="duplicateValues" dxfId="0" priority="1307"/>
    <cfRule type="duplicateValues" dxfId="0" priority="1308"/>
    <cfRule type="duplicateValues" dxfId="0" priority="1309"/>
    <cfRule type="duplicateValues" dxfId="0" priority="1310"/>
    <cfRule type="duplicateValues" dxfId="0" priority="1311"/>
    <cfRule type="duplicateValues" dxfId="0" priority="1312"/>
    <cfRule type="duplicateValues" dxfId="0" priority="1313"/>
    <cfRule type="duplicateValues" dxfId="0" priority="1314"/>
    <cfRule type="duplicateValues" dxfId="0" priority="1315"/>
    <cfRule type="duplicateValues" dxfId="0" priority="1316"/>
    <cfRule type="duplicateValues" dxfId="0" priority="1317"/>
    <cfRule type="duplicateValues" dxfId="0" priority="1318"/>
    <cfRule type="duplicateValues" dxfId="0" priority="1319"/>
    <cfRule type="duplicateValues" dxfId="0" priority="1320"/>
    <cfRule type="duplicateValues" dxfId="0" priority="1321"/>
    <cfRule type="duplicateValues" dxfId="0" priority="1322"/>
    <cfRule type="duplicateValues" dxfId="0" priority="1323"/>
    <cfRule type="duplicateValues" dxfId="0" priority="1324"/>
    <cfRule type="duplicateValues" dxfId="0" priority="1325"/>
    <cfRule type="duplicateValues" dxfId="0" priority="1326"/>
    <cfRule type="duplicateValues" dxfId="0" priority="1327"/>
    <cfRule type="duplicateValues" dxfId="0" priority="1328"/>
    <cfRule type="duplicateValues" dxfId="0" priority="1329"/>
    <cfRule type="duplicateValues" dxfId="0" priority="1330"/>
    <cfRule type="duplicateValues" dxfId="0" priority="1331"/>
    <cfRule type="duplicateValues" dxfId="0" priority="1332"/>
    <cfRule type="duplicateValues" dxfId="0" priority="1333"/>
    <cfRule type="duplicateValues" dxfId="0" priority="1334"/>
    <cfRule type="duplicateValues" dxfId="0" priority="1335"/>
    <cfRule type="duplicateValues" dxfId="0" priority="1336"/>
    <cfRule type="duplicateValues" dxfId="0" priority="1337"/>
    <cfRule type="duplicateValues" dxfId="0" priority="1338"/>
    <cfRule type="duplicateValues" dxfId="0" priority="1339"/>
    <cfRule type="duplicateValues" dxfId="0" priority="1340"/>
    <cfRule type="duplicateValues" dxfId="0" priority="1341"/>
    <cfRule type="duplicateValues" dxfId="0" priority="1342"/>
    <cfRule type="duplicateValues" dxfId="0" priority="1343"/>
    <cfRule type="duplicateValues" dxfId="0" priority="1344"/>
    <cfRule type="duplicateValues" dxfId="0" priority="1345"/>
    <cfRule type="duplicateValues" dxfId="0" priority="1346"/>
    <cfRule type="duplicateValues" dxfId="0" priority="1347"/>
    <cfRule type="duplicateValues" dxfId="0" priority="1348"/>
    <cfRule type="duplicateValues" dxfId="0" priority="1349"/>
    <cfRule type="duplicateValues" dxfId="0" priority="1350"/>
    <cfRule type="duplicateValues" dxfId="0" priority="1351"/>
    <cfRule type="duplicateValues" dxfId="0" priority="1352"/>
    <cfRule type="duplicateValues" dxfId="0" priority="1353"/>
    <cfRule type="duplicateValues" dxfId="0" priority="1354"/>
    <cfRule type="duplicateValues" dxfId="0" priority="1355"/>
    <cfRule type="duplicateValues" dxfId="0" priority="1356"/>
    <cfRule type="duplicateValues" dxfId="0" priority="1357"/>
    <cfRule type="duplicateValues" dxfId="0" priority="1358"/>
    <cfRule type="duplicateValues" dxfId="0" priority="1359"/>
    <cfRule type="duplicateValues" dxfId="0" priority="1360"/>
    <cfRule type="duplicateValues" dxfId="0" priority="1361"/>
    <cfRule type="duplicateValues" dxfId="0" priority="1362"/>
    <cfRule type="duplicateValues" dxfId="0" priority="1363"/>
    <cfRule type="duplicateValues" dxfId="0" priority="1364"/>
    <cfRule type="duplicateValues" dxfId="0" priority="1365"/>
    <cfRule type="duplicateValues" dxfId="0" priority="1366"/>
    <cfRule type="duplicateValues" dxfId="0" priority="1367"/>
    <cfRule type="duplicateValues" dxfId="0" priority="1368"/>
    <cfRule type="duplicateValues" dxfId="0" priority="1369"/>
    <cfRule type="duplicateValues" dxfId="0" priority="1370"/>
    <cfRule type="duplicateValues" dxfId="0" priority="1371"/>
    <cfRule type="duplicateValues" dxfId="0" priority="1372"/>
    <cfRule type="duplicateValues" dxfId="0" priority="1373"/>
    <cfRule type="duplicateValues" dxfId="0" priority="1374"/>
    <cfRule type="duplicateValues" dxfId="0" priority="1375"/>
    <cfRule type="duplicateValues" dxfId="0" priority="1376"/>
    <cfRule type="duplicateValues" dxfId="0" priority="1377"/>
    <cfRule type="duplicateValues" dxfId="0" priority="1378"/>
    <cfRule type="duplicateValues" dxfId="0" priority="1379"/>
    <cfRule type="duplicateValues" dxfId="0" priority="1380"/>
    <cfRule type="duplicateValues" dxfId="0" priority="1381"/>
    <cfRule type="duplicateValues" dxfId="0" priority="1382"/>
    <cfRule type="duplicateValues" dxfId="0" priority="1383"/>
    <cfRule type="duplicateValues" dxfId="0" priority="1384"/>
    <cfRule type="duplicateValues" dxfId="0" priority="1385"/>
    <cfRule type="duplicateValues" dxfId="0" priority="1386"/>
    <cfRule type="duplicateValues" dxfId="0" priority="1387"/>
    <cfRule type="duplicateValues" dxfId="0" priority="1388"/>
    <cfRule type="duplicateValues" dxfId="0" priority="1389"/>
    <cfRule type="duplicateValues" dxfId="0" priority="1390"/>
    <cfRule type="duplicateValues" dxfId="0" priority="1391"/>
    <cfRule type="duplicateValues" dxfId="0" priority="1392"/>
    <cfRule type="duplicateValues" dxfId="0" priority="1393"/>
    <cfRule type="duplicateValues" dxfId="0" priority="1394"/>
    <cfRule type="duplicateValues" dxfId="0" priority="1395"/>
    <cfRule type="duplicateValues" dxfId="0" priority="1396"/>
    <cfRule type="duplicateValues" dxfId="0" priority="1397"/>
    <cfRule type="duplicateValues" dxfId="0" priority="1398"/>
    <cfRule type="duplicateValues" dxfId="0" priority="1399"/>
    <cfRule type="duplicateValues" dxfId="0" priority="1400"/>
    <cfRule type="duplicateValues" dxfId="0" priority="1401"/>
    <cfRule type="duplicateValues" dxfId="0" priority="1402"/>
    <cfRule type="duplicateValues" dxfId="0" priority="1403"/>
    <cfRule type="duplicateValues" dxfId="0" priority="1404"/>
    <cfRule type="duplicateValues" dxfId="0" priority="1405"/>
    <cfRule type="duplicateValues" dxfId="0" priority="1406"/>
    <cfRule type="duplicateValues" dxfId="0" priority="1407"/>
    <cfRule type="duplicateValues" dxfId="0" priority="1408"/>
    <cfRule type="duplicateValues" dxfId="0" priority="1409"/>
    <cfRule type="duplicateValues" dxfId="0" priority="1410"/>
    <cfRule type="duplicateValues" dxfId="0" priority="1411"/>
    <cfRule type="duplicateValues" dxfId="0" priority="1412"/>
    <cfRule type="duplicateValues" dxfId="0" priority="1413"/>
    <cfRule type="duplicateValues" dxfId="0" priority="1414"/>
    <cfRule type="duplicateValues" dxfId="0" priority="1415"/>
    <cfRule type="duplicateValues" dxfId="0" priority="1416"/>
    <cfRule type="duplicateValues" dxfId="0" priority="1417"/>
    <cfRule type="duplicateValues" dxfId="0" priority="1418"/>
    <cfRule type="duplicateValues" dxfId="0" priority="1419"/>
    <cfRule type="duplicateValues" dxfId="0" priority="1420"/>
    <cfRule type="duplicateValues" dxfId="0" priority="1421"/>
    <cfRule type="duplicateValues" dxfId="0" priority="1422"/>
    <cfRule type="duplicateValues" dxfId="0" priority="1423"/>
    <cfRule type="duplicateValues" dxfId="0" priority="1424"/>
    <cfRule type="duplicateValues" dxfId="0" priority="1425"/>
    <cfRule type="duplicateValues" dxfId="0" priority="1426"/>
    <cfRule type="duplicateValues" dxfId="0" priority="1427"/>
    <cfRule type="duplicateValues" dxfId="0" priority="1428"/>
    <cfRule type="duplicateValues" dxfId="0" priority="1429"/>
    <cfRule type="duplicateValues" dxfId="0" priority="1430"/>
    <cfRule type="duplicateValues" dxfId="0" priority="1431"/>
    <cfRule type="duplicateValues" dxfId="0" priority="1432"/>
    <cfRule type="duplicateValues" dxfId="0" priority="1433"/>
    <cfRule type="duplicateValues" dxfId="0" priority="1434"/>
    <cfRule type="duplicateValues" dxfId="0" priority="1435"/>
    <cfRule type="duplicateValues" dxfId="0" priority="1436"/>
    <cfRule type="duplicateValues" dxfId="0" priority="1437"/>
    <cfRule type="duplicateValues" dxfId="0" priority="1438"/>
    <cfRule type="duplicateValues" dxfId="0" priority="1439"/>
    <cfRule type="duplicateValues" dxfId="0" priority="1440"/>
    <cfRule type="duplicateValues" dxfId="0" priority="1441"/>
    <cfRule type="duplicateValues" dxfId="0" priority="1442"/>
    <cfRule type="duplicateValues" dxfId="0" priority="1443"/>
    <cfRule type="duplicateValues" dxfId="0" priority="1444"/>
    <cfRule type="duplicateValues" dxfId="0" priority="1445"/>
    <cfRule type="duplicateValues" dxfId="0" priority="1446"/>
    <cfRule type="duplicateValues" dxfId="0" priority="1447"/>
    <cfRule type="duplicateValues" dxfId="0" priority="1448"/>
    <cfRule type="duplicateValues" dxfId="0" priority="1449"/>
    <cfRule type="duplicateValues" dxfId="0" priority="1450"/>
    <cfRule type="duplicateValues" dxfId="0" priority="1451"/>
    <cfRule type="duplicateValues" dxfId="0" priority="1452"/>
    <cfRule type="duplicateValues" dxfId="0" priority="1453"/>
    <cfRule type="duplicateValues" dxfId="0" priority="1454"/>
    <cfRule type="duplicateValues" dxfId="0" priority="1455"/>
    <cfRule type="duplicateValues" dxfId="0" priority="1456"/>
    <cfRule type="duplicateValues" dxfId="0" priority="1457"/>
    <cfRule type="duplicateValues" dxfId="0" priority="1458"/>
    <cfRule type="duplicateValues" dxfId="0" priority="1459"/>
    <cfRule type="duplicateValues" dxfId="0" priority="1460"/>
    <cfRule type="duplicateValues" dxfId="0" priority="1461"/>
    <cfRule type="duplicateValues" dxfId="0" priority="1462"/>
    <cfRule type="duplicateValues" dxfId="0" priority="1463"/>
    <cfRule type="duplicateValues" dxfId="0" priority="1464"/>
    <cfRule type="duplicateValues" dxfId="0" priority="1465"/>
    <cfRule type="duplicateValues" dxfId="0" priority="1466"/>
    <cfRule type="duplicateValues" dxfId="0" priority="1467"/>
    <cfRule type="duplicateValues" dxfId="0" priority="1468"/>
    <cfRule type="duplicateValues" dxfId="0" priority="1469"/>
    <cfRule type="duplicateValues" dxfId="0" priority="1470"/>
    <cfRule type="duplicateValues" dxfId="0" priority="1471"/>
    <cfRule type="duplicateValues" dxfId="0" priority="1472"/>
    <cfRule type="duplicateValues" dxfId="0" priority="1473"/>
    <cfRule type="duplicateValues" dxfId="0" priority="1474"/>
    <cfRule type="duplicateValues" dxfId="0" priority="1475"/>
    <cfRule type="duplicateValues" dxfId="0" priority="1476"/>
    <cfRule type="duplicateValues" dxfId="0" priority="1477"/>
    <cfRule type="duplicateValues" dxfId="0" priority="1478"/>
    <cfRule type="duplicateValues" dxfId="0" priority="1479"/>
    <cfRule type="duplicateValues" dxfId="0" priority="1480"/>
    <cfRule type="duplicateValues" dxfId="0" priority="1481"/>
    <cfRule type="duplicateValues" dxfId="0" priority="1482"/>
    <cfRule type="duplicateValues" dxfId="0" priority="1483"/>
    <cfRule type="duplicateValues" dxfId="0" priority="1484"/>
    <cfRule type="duplicateValues" dxfId="0" priority="1485"/>
    <cfRule type="duplicateValues" dxfId="0" priority="1486"/>
    <cfRule type="duplicateValues" dxfId="0" priority="1487"/>
    <cfRule type="duplicateValues" dxfId="0" priority="1488"/>
    <cfRule type="duplicateValues" dxfId="0" priority="1489"/>
    <cfRule type="duplicateValues" dxfId="0" priority="1490"/>
    <cfRule type="duplicateValues" dxfId="0" priority="1491"/>
    <cfRule type="duplicateValues" dxfId="0" priority="1492"/>
    <cfRule type="duplicateValues" dxfId="0" priority="1493"/>
    <cfRule type="duplicateValues" dxfId="0" priority="1494"/>
    <cfRule type="duplicateValues" dxfId="0" priority="1495"/>
    <cfRule type="duplicateValues" dxfId="0" priority="1496"/>
    <cfRule type="duplicateValues" dxfId="0" priority="1497"/>
    <cfRule type="duplicateValues" dxfId="0" priority="1498"/>
    <cfRule type="duplicateValues" dxfId="0" priority="1499"/>
    <cfRule type="duplicateValues" dxfId="0" priority="1500"/>
    <cfRule type="duplicateValues" dxfId="0" priority="1501"/>
    <cfRule type="duplicateValues" dxfId="0" priority="1502"/>
    <cfRule type="duplicateValues" dxfId="0" priority="1503"/>
    <cfRule type="duplicateValues" dxfId="0" priority="1504"/>
    <cfRule type="duplicateValues" dxfId="0" priority="1505"/>
    <cfRule type="duplicateValues" dxfId="0" priority="1506"/>
    <cfRule type="duplicateValues" dxfId="0" priority="1507"/>
    <cfRule type="duplicateValues" dxfId="0" priority="1508"/>
    <cfRule type="duplicateValues" dxfId="0" priority="1509"/>
    <cfRule type="duplicateValues" dxfId="0" priority="1510"/>
    <cfRule type="duplicateValues" dxfId="0" priority="1511"/>
    <cfRule type="duplicateValues" dxfId="0" priority="1512"/>
    <cfRule type="duplicateValues" dxfId="0" priority="1513"/>
    <cfRule type="duplicateValues" dxfId="0" priority="1514"/>
    <cfRule type="duplicateValues" dxfId="0" priority="1515"/>
    <cfRule type="duplicateValues" dxfId="0" priority="1516"/>
    <cfRule type="duplicateValues" dxfId="0" priority="1517"/>
    <cfRule type="duplicateValues" dxfId="0" priority="1518"/>
    <cfRule type="duplicateValues" dxfId="0" priority="1519"/>
    <cfRule type="duplicateValues" dxfId="0" priority="1520"/>
    <cfRule type="duplicateValues" dxfId="0" priority="1521"/>
    <cfRule type="duplicateValues" dxfId="0" priority="1522"/>
    <cfRule type="duplicateValues" dxfId="0" priority="1523"/>
    <cfRule type="duplicateValues" dxfId="0" priority="1524"/>
    <cfRule type="duplicateValues" dxfId="0" priority="1525"/>
    <cfRule type="duplicateValues" dxfId="0" priority="1526"/>
    <cfRule type="duplicateValues" dxfId="0" priority="1527"/>
    <cfRule type="duplicateValues" dxfId="0" priority="1528"/>
    <cfRule type="duplicateValues" dxfId="0" priority="1529"/>
    <cfRule type="duplicateValues" dxfId="0" priority="1530"/>
    <cfRule type="duplicateValues" dxfId="0" priority="1531"/>
    <cfRule type="duplicateValues" dxfId="0" priority="1532"/>
    <cfRule type="duplicateValues" dxfId="0" priority="1533"/>
    <cfRule type="duplicateValues" dxfId="0" priority="1534"/>
    <cfRule type="duplicateValues" dxfId="0" priority="1535"/>
    <cfRule type="duplicateValues" dxfId="0" priority="1536"/>
    <cfRule type="duplicateValues" dxfId="0" priority="1537"/>
    <cfRule type="duplicateValues" dxfId="0" priority="1538"/>
    <cfRule type="duplicateValues" dxfId="0" priority="1539"/>
    <cfRule type="duplicateValues" dxfId="0" priority="1540"/>
    <cfRule type="duplicateValues" dxfId="0" priority="1541"/>
    <cfRule type="duplicateValues" dxfId="0" priority="1542"/>
    <cfRule type="duplicateValues" dxfId="0" priority="1543"/>
    <cfRule type="duplicateValues" dxfId="0" priority="1544"/>
    <cfRule type="duplicateValues" dxfId="0" priority="1545"/>
    <cfRule type="duplicateValues" dxfId="0" priority="1546"/>
    <cfRule type="duplicateValues" dxfId="0" priority="1547"/>
    <cfRule type="duplicateValues" dxfId="0" priority="1548"/>
    <cfRule type="duplicateValues" dxfId="0" priority="1549"/>
    <cfRule type="duplicateValues" dxfId="0" priority="1550"/>
    <cfRule type="duplicateValues" dxfId="0" priority="1551"/>
    <cfRule type="duplicateValues" dxfId="0" priority="1552"/>
    <cfRule type="duplicateValues" dxfId="0" priority="1553"/>
    <cfRule type="duplicateValues" dxfId="0" priority="1554"/>
    <cfRule type="duplicateValues" dxfId="0" priority="1555"/>
    <cfRule type="duplicateValues" dxfId="0" priority="1556"/>
    <cfRule type="duplicateValues" dxfId="0" priority="1557"/>
    <cfRule type="duplicateValues" dxfId="0" priority="1558"/>
    <cfRule type="duplicateValues" dxfId="0" priority="1559"/>
    <cfRule type="duplicateValues" dxfId="0" priority="1560"/>
    <cfRule type="duplicateValues" dxfId="0" priority="1561"/>
    <cfRule type="duplicateValues" dxfId="0" priority="1562"/>
    <cfRule type="duplicateValues" dxfId="0" priority="1563"/>
    <cfRule type="duplicateValues" dxfId="0" priority="1564"/>
    <cfRule type="duplicateValues" dxfId="0" priority="1565"/>
    <cfRule type="duplicateValues" dxfId="0" priority="1566"/>
    <cfRule type="duplicateValues" dxfId="0" priority="1567"/>
    <cfRule type="duplicateValues" dxfId="0" priority="1568"/>
    <cfRule type="duplicateValues" dxfId="0" priority="1569"/>
    <cfRule type="duplicateValues" dxfId="0" priority="1570"/>
    <cfRule type="duplicateValues" dxfId="0" priority="1571"/>
    <cfRule type="duplicateValues" dxfId="0" priority="1572"/>
    <cfRule type="duplicateValues" dxfId="0" priority="1573"/>
    <cfRule type="duplicateValues" dxfId="0" priority="1574"/>
    <cfRule type="duplicateValues" dxfId="0" priority="1575"/>
    <cfRule type="duplicateValues" dxfId="0" priority="1576"/>
    <cfRule type="duplicateValues" dxfId="0" priority="1577"/>
    <cfRule type="duplicateValues" dxfId="0" priority="1578"/>
    <cfRule type="duplicateValues" dxfId="0" priority="1579"/>
    <cfRule type="duplicateValues" dxfId="0" priority="1580"/>
    <cfRule type="duplicateValues" dxfId="0" priority="1581"/>
    <cfRule type="duplicateValues" dxfId="0" priority="1582"/>
    <cfRule type="duplicateValues" dxfId="0" priority="1583"/>
    <cfRule type="duplicateValues" dxfId="0" priority="1584"/>
    <cfRule type="duplicateValues" dxfId="0" priority="1585"/>
    <cfRule type="duplicateValues" dxfId="0" priority="1586"/>
    <cfRule type="duplicateValues" dxfId="0" priority="1587"/>
    <cfRule type="duplicateValues" dxfId="0" priority="1588"/>
    <cfRule type="duplicateValues" dxfId="0" priority="1589"/>
    <cfRule type="duplicateValues" dxfId="0" priority="1590"/>
    <cfRule type="duplicateValues" dxfId="0" priority="1591"/>
    <cfRule type="duplicateValues" dxfId="0" priority="1592"/>
    <cfRule type="duplicateValues" dxfId="0" priority="1593"/>
    <cfRule type="duplicateValues" dxfId="0" priority="1594"/>
    <cfRule type="duplicateValues" dxfId="0" priority="1595"/>
    <cfRule type="duplicateValues" dxfId="0" priority="1596"/>
    <cfRule type="duplicateValues" dxfId="0" priority="1597"/>
    <cfRule type="duplicateValues" dxfId="0" priority="1598"/>
    <cfRule type="duplicateValues" dxfId="0" priority="1599"/>
    <cfRule type="duplicateValues" dxfId="0" priority="1600"/>
    <cfRule type="duplicateValues" dxfId="0" priority="1601"/>
    <cfRule type="duplicateValues" dxfId="0" priority="1602"/>
    <cfRule type="duplicateValues" dxfId="0" priority="1603"/>
    <cfRule type="duplicateValues" dxfId="0" priority="1604"/>
    <cfRule type="duplicateValues" dxfId="0" priority="1605"/>
    <cfRule type="duplicateValues" dxfId="0" priority="1606"/>
    <cfRule type="duplicateValues" dxfId="0" priority="1607"/>
    <cfRule type="duplicateValues" dxfId="0" priority="1608"/>
    <cfRule type="duplicateValues" dxfId="0" priority="1609"/>
    <cfRule type="duplicateValues" dxfId="0" priority="1610"/>
    <cfRule type="duplicateValues" dxfId="0" priority="1611"/>
    <cfRule type="duplicateValues" dxfId="0" priority="1612"/>
    <cfRule type="duplicateValues" dxfId="0" priority="1613"/>
    <cfRule type="duplicateValues" dxfId="0" priority="1614"/>
    <cfRule type="duplicateValues" dxfId="0" priority="1615"/>
    <cfRule type="duplicateValues" dxfId="0" priority="1616"/>
    <cfRule type="duplicateValues" dxfId="0" priority="1617"/>
    <cfRule type="duplicateValues" dxfId="0" priority="1618"/>
    <cfRule type="duplicateValues" dxfId="0" priority="1619"/>
    <cfRule type="duplicateValues" dxfId="0" priority="1620"/>
    <cfRule type="duplicateValues" dxfId="0" priority="1621"/>
    <cfRule type="duplicateValues" dxfId="0" priority="1622"/>
    <cfRule type="duplicateValues" dxfId="0" priority="1623"/>
    <cfRule type="duplicateValues" dxfId="0" priority="1624"/>
    <cfRule type="duplicateValues" dxfId="0" priority="1625"/>
    <cfRule type="duplicateValues" dxfId="0" priority="1626"/>
    <cfRule type="duplicateValues" dxfId="0" priority="1627"/>
    <cfRule type="duplicateValues" dxfId="0" priority="1628"/>
    <cfRule type="duplicateValues" dxfId="0" priority="1629"/>
    <cfRule type="duplicateValues" dxfId="0" priority="1630"/>
    <cfRule type="duplicateValues" dxfId="0" priority="1631"/>
    <cfRule type="duplicateValues" dxfId="0" priority="1632"/>
    <cfRule type="duplicateValues" dxfId="0" priority="1633"/>
    <cfRule type="duplicateValues" dxfId="0" priority="1634"/>
    <cfRule type="duplicateValues" dxfId="0" priority="1635"/>
    <cfRule type="duplicateValues" dxfId="0" priority="1636"/>
    <cfRule type="duplicateValues" dxfId="0" priority="1637"/>
    <cfRule type="duplicateValues" dxfId="0" priority="1638"/>
    <cfRule type="duplicateValues" dxfId="0" priority="1639"/>
    <cfRule type="duplicateValues" dxfId="0" priority="1640"/>
    <cfRule type="duplicateValues" dxfId="0" priority="1641"/>
    <cfRule type="duplicateValues" dxfId="0" priority="1642"/>
    <cfRule type="duplicateValues" dxfId="0" priority="1643"/>
    <cfRule type="duplicateValues" dxfId="0" priority="1644"/>
    <cfRule type="duplicateValues" dxfId="0" priority="1645"/>
    <cfRule type="duplicateValues" dxfId="0" priority="1646"/>
    <cfRule type="duplicateValues" dxfId="0" priority="1647"/>
    <cfRule type="duplicateValues" dxfId="0" priority="1648"/>
    <cfRule type="duplicateValues" dxfId="0" priority="1649"/>
    <cfRule type="duplicateValues" dxfId="0" priority="1650"/>
  </conditionalFormatting>
  <conditionalFormatting sqref="G41">
    <cfRule type="duplicateValues" dxfId="0" priority="1105"/>
  </conditionalFormatting>
  <conditionalFormatting sqref="G42">
    <cfRule type="duplicateValues" dxfId="0" priority="1104"/>
  </conditionalFormatting>
  <conditionalFormatting sqref="G54"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  <cfRule type="duplicateValues" dxfId="0" priority="733"/>
    <cfRule type="duplicateValues" dxfId="0" priority="734"/>
    <cfRule type="duplicateValues" dxfId="0" priority="735"/>
    <cfRule type="duplicateValues" dxfId="0" priority="736"/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6"/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  <cfRule type="duplicateValues" dxfId="0" priority="790"/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  <cfRule type="duplicateValues" dxfId="0" priority="797"/>
    <cfRule type="duplicateValues" dxfId="0" priority="798"/>
    <cfRule type="duplicateValues" dxfId="0" priority="799"/>
    <cfRule type="duplicateValues" dxfId="0" priority="800"/>
    <cfRule type="duplicateValues" dxfId="0" priority="801"/>
    <cfRule type="duplicateValues" dxfId="0" priority="802"/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  <cfRule type="duplicateValues" dxfId="0" priority="817"/>
    <cfRule type="duplicateValues" dxfId="0" priority="818"/>
    <cfRule type="duplicateValues" dxfId="0" priority="819"/>
    <cfRule type="duplicateValues" dxfId="0" priority="820"/>
    <cfRule type="duplicateValues" dxfId="0" priority="821"/>
    <cfRule type="duplicateValues" dxfId="0" priority="822"/>
    <cfRule type="duplicateValues" dxfId="0" priority="823"/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  <cfRule type="duplicateValues" dxfId="0" priority="838"/>
    <cfRule type="duplicateValues" dxfId="0" priority="839"/>
    <cfRule type="duplicateValues" dxfId="0" priority="840"/>
    <cfRule type="duplicateValues" dxfId="0" priority="841"/>
    <cfRule type="duplicateValues" dxfId="0" priority="842"/>
    <cfRule type="duplicateValues" dxfId="0" priority="843"/>
    <cfRule type="duplicateValues" dxfId="0" priority="844"/>
    <cfRule type="duplicateValues" dxfId="0" priority="845"/>
    <cfRule type="duplicateValues" dxfId="0" priority="846"/>
    <cfRule type="duplicateValues" dxfId="0" priority="847"/>
    <cfRule type="duplicateValues" dxfId="0" priority="848"/>
    <cfRule type="duplicateValues" dxfId="0" priority="849"/>
    <cfRule type="duplicateValues" dxfId="0" priority="850"/>
    <cfRule type="duplicateValues" dxfId="0" priority="851"/>
    <cfRule type="duplicateValues" dxfId="0" priority="852"/>
    <cfRule type="duplicateValues" dxfId="0" priority="853"/>
    <cfRule type="duplicateValues" dxfId="0" priority="854"/>
    <cfRule type="duplicateValues" dxfId="0" priority="855"/>
    <cfRule type="duplicateValues" dxfId="0" priority="856"/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  <cfRule type="duplicateValues" dxfId="0" priority="866"/>
    <cfRule type="duplicateValues" dxfId="0" priority="867"/>
    <cfRule type="duplicateValues" dxfId="0" priority="868"/>
    <cfRule type="duplicateValues" dxfId="0" priority="869"/>
    <cfRule type="duplicateValues" dxfId="0" priority="870"/>
    <cfRule type="duplicateValues" dxfId="0" priority="871"/>
    <cfRule type="duplicateValues" dxfId="0" priority="872"/>
    <cfRule type="duplicateValues" dxfId="0" priority="873"/>
    <cfRule type="duplicateValues" dxfId="0" priority="874"/>
    <cfRule type="duplicateValues" dxfId="0" priority="875"/>
    <cfRule type="duplicateValues" dxfId="0" priority="876"/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  <cfRule type="duplicateValues" dxfId="0" priority="883"/>
    <cfRule type="duplicateValues" dxfId="0" priority="884"/>
    <cfRule type="duplicateValues" dxfId="0" priority="885"/>
    <cfRule type="duplicateValues" dxfId="0" priority="886"/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0" priority="891"/>
    <cfRule type="duplicateValues" dxfId="0" priority="892"/>
    <cfRule type="duplicateValues" dxfId="0" priority="893"/>
    <cfRule type="duplicateValues" dxfId="0" priority="894"/>
    <cfRule type="duplicateValues" dxfId="0" priority="895"/>
    <cfRule type="duplicateValues" dxfId="0" priority="896"/>
    <cfRule type="duplicateValues" dxfId="0" priority="897"/>
    <cfRule type="duplicateValues" dxfId="0" priority="898"/>
    <cfRule type="duplicateValues" dxfId="0" priority="899"/>
    <cfRule type="duplicateValues" dxfId="0" priority="900"/>
    <cfRule type="duplicateValues" dxfId="0" priority="901"/>
    <cfRule type="duplicateValues" dxfId="0" priority="902"/>
    <cfRule type="duplicateValues" dxfId="0" priority="903"/>
    <cfRule type="duplicateValues" dxfId="0" priority="904"/>
    <cfRule type="duplicateValues" dxfId="0" priority="905"/>
    <cfRule type="duplicateValues" dxfId="0" priority="906"/>
    <cfRule type="duplicateValues" dxfId="0" priority="907"/>
    <cfRule type="duplicateValues" dxfId="0" priority="908"/>
    <cfRule type="duplicateValues" dxfId="0" priority="909"/>
    <cfRule type="duplicateValues" dxfId="0" priority="910"/>
    <cfRule type="duplicateValues" dxfId="0" priority="911"/>
    <cfRule type="duplicateValues" dxfId="0" priority="912"/>
    <cfRule type="duplicateValues" dxfId="0" priority="913"/>
    <cfRule type="duplicateValues" dxfId="0" priority="914"/>
    <cfRule type="duplicateValues" dxfId="0" priority="915"/>
    <cfRule type="duplicateValues" dxfId="0" priority="916"/>
    <cfRule type="duplicateValues" dxfId="0" priority="917"/>
    <cfRule type="duplicateValues" dxfId="0" priority="918"/>
    <cfRule type="duplicateValues" dxfId="0" priority="919"/>
    <cfRule type="duplicateValues" dxfId="0" priority="920"/>
    <cfRule type="duplicateValues" dxfId="0" priority="921"/>
    <cfRule type="duplicateValues" dxfId="0" priority="922"/>
    <cfRule type="duplicateValues" dxfId="0" priority="923"/>
    <cfRule type="duplicateValues" dxfId="0" priority="924"/>
    <cfRule type="duplicateValues" dxfId="0" priority="925"/>
    <cfRule type="duplicateValues" dxfId="0" priority="926"/>
    <cfRule type="duplicateValues" dxfId="0" priority="927"/>
    <cfRule type="duplicateValues" dxfId="0" priority="928"/>
    <cfRule type="duplicateValues" dxfId="0" priority="929"/>
    <cfRule type="duplicateValues" dxfId="0" priority="930"/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0" priority="937"/>
    <cfRule type="duplicateValues" dxfId="0" priority="938"/>
    <cfRule type="duplicateValues" dxfId="0" priority="939"/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  <cfRule type="duplicateValues" dxfId="0" priority="954"/>
    <cfRule type="duplicateValues" dxfId="0" priority="955"/>
    <cfRule type="duplicateValues" dxfId="0" priority="956"/>
    <cfRule type="duplicateValues" dxfId="0" priority="957"/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  <cfRule type="duplicateValues" dxfId="0" priority="963"/>
    <cfRule type="duplicateValues" dxfId="0" priority="964"/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0" priority="970"/>
    <cfRule type="duplicateValues" dxfId="0" priority="971"/>
    <cfRule type="duplicateValues" dxfId="0" priority="972"/>
    <cfRule type="duplicateValues" dxfId="0" priority="973"/>
    <cfRule type="duplicateValues" dxfId="0" priority="974"/>
    <cfRule type="duplicateValues" dxfId="0" priority="975"/>
    <cfRule type="duplicateValues" dxfId="0" priority="976"/>
    <cfRule type="duplicateValues" dxfId="0" priority="977"/>
    <cfRule type="duplicateValues" dxfId="0" priority="978"/>
    <cfRule type="duplicateValues" dxfId="0" priority="979"/>
    <cfRule type="duplicateValues" dxfId="0" priority="980"/>
    <cfRule type="duplicateValues" dxfId="0" priority="981"/>
    <cfRule type="duplicateValues" dxfId="0" priority="982"/>
    <cfRule type="duplicateValues" dxfId="0" priority="983"/>
    <cfRule type="duplicateValues" dxfId="0" priority="984"/>
    <cfRule type="duplicateValues" dxfId="0" priority="985"/>
    <cfRule type="duplicateValues" dxfId="0" priority="986"/>
    <cfRule type="duplicateValues" dxfId="0" priority="987"/>
    <cfRule type="duplicateValues" dxfId="0" priority="988"/>
    <cfRule type="duplicateValues" dxfId="0" priority="989"/>
    <cfRule type="duplicateValues" dxfId="0" priority="990"/>
    <cfRule type="duplicateValues" dxfId="0" priority="991"/>
    <cfRule type="duplicateValues" dxfId="0" priority="992"/>
    <cfRule type="duplicateValues" dxfId="0" priority="993"/>
    <cfRule type="duplicateValues" dxfId="0" priority="994"/>
    <cfRule type="duplicateValues" dxfId="0" priority="995"/>
    <cfRule type="duplicateValues" dxfId="0" priority="996"/>
    <cfRule type="duplicateValues" dxfId="0" priority="997"/>
    <cfRule type="duplicateValues" dxfId="0" priority="998"/>
    <cfRule type="duplicateValues" dxfId="0" priority="999"/>
    <cfRule type="duplicateValues" dxfId="0" priority="1000"/>
    <cfRule type="duplicateValues" dxfId="0" priority="1001"/>
    <cfRule type="duplicateValues" dxfId="0" priority="1002"/>
    <cfRule type="duplicateValues" dxfId="0" priority="1003"/>
    <cfRule type="duplicateValues" dxfId="0" priority="1004"/>
    <cfRule type="duplicateValues" dxfId="0" priority="1005"/>
    <cfRule type="duplicateValues" dxfId="0" priority="1006"/>
    <cfRule type="duplicateValues" dxfId="0" priority="1007"/>
    <cfRule type="duplicateValues" dxfId="0" priority="1008"/>
    <cfRule type="duplicateValues" dxfId="0" priority="1009"/>
    <cfRule type="duplicateValues" dxfId="0" priority="1010"/>
    <cfRule type="duplicateValues" dxfId="0" priority="1011"/>
    <cfRule type="duplicateValues" dxfId="0" priority="1012"/>
    <cfRule type="duplicateValues" dxfId="0" priority="1013"/>
    <cfRule type="duplicateValues" dxfId="0" priority="1014"/>
    <cfRule type="duplicateValues" dxfId="0" priority="1015"/>
    <cfRule type="duplicateValues" dxfId="0" priority="1016"/>
    <cfRule type="duplicateValues" dxfId="0" priority="1017"/>
    <cfRule type="duplicateValues" dxfId="0" priority="1018"/>
    <cfRule type="duplicateValues" dxfId="0" priority="1019"/>
    <cfRule type="duplicateValues" dxfId="0" priority="1020"/>
    <cfRule type="duplicateValues" dxfId="0" priority="1021"/>
    <cfRule type="duplicateValues" dxfId="0" priority="1022"/>
    <cfRule type="duplicateValues" dxfId="0" priority="1023"/>
    <cfRule type="duplicateValues" dxfId="0" priority="1024"/>
    <cfRule type="duplicateValues" dxfId="0" priority="1025"/>
    <cfRule type="duplicateValues" dxfId="0" priority="1026"/>
    <cfRule type="duplicateValues" dxfId="0" priority="1027"/>
    <cfRule type="duplicateValues" dxfId="0" priority="1028"/>
    <cfRule type="duplicateValues" dxfId="0" priority="1029"/>
    <cfRule type="duplicateValues" dxfId="0" priority="1030"/>
    <cfRule type="duplicateValues" dxfId="0" priority="1031"/>
    <cfRule type="duplicateValues" dxfId="0" priority="1032"/>
    <cfRule type="duplicateValues" dxfId="0" priority="1033"/>
    <cfRule type="duplicateValues" dxfId="0" priority="1034"/>
    <cfRule type="duplicateValues" dxfId="0" priority="1035"/>
    <cfRule type="duplicateValues" dxfId="0" priority="1036"/>
    <cfRule type="duplicateValues" dxfId="0" priority="1037"/>
    <cfRule type="duplicateValues" dxfId="0" priority="1038"/>
    <cfRule type="duplicateValues" dxfId="0" priority="1039"/>
    <cfRule type="duplicateValues" dxfId="0" priority="1040"/>
    <cfRule type="duplicateValues" dxfId="0" priority="1041"/>
    <cfRule type="duplicateValues" dxfId="0" priority="1042"/>
    <cfRule type="duplicateValues" dxfId="0" priority="1043"/>
    <cfRule type="duplicateValues" dxfId="0" priority="1044"/>
    <cfRule type="duplicateValues" dxfId="0" priority="1045"/>
    <cfRule type="duplicateValues" dxfId="0" priority="1046"/>
    <cfRule type="duplicateValues" dxfId="0" priority="1047"/>
    <cfRule type="duplicateValues" dxfId="0" priority="1048"/>
    <cfRule type="duplicateValues" dxfId="0" priority="1049"/>
    <cfRule type="duplicateValues" dxfId="0" priority="1050"/>
    <cfRule type="duplicateValues" dxfId="0" priority="1051"/>
    <cfRule type="duplicateValues" dxfId="0" priority="1052"/>
    <cfRule type="duplicateValues" dxfId="0" priority="1053"/>
    <cfRule type="duplicateValues" dxfId="0" priority="1054"/>
    <cfRule type="duplicateValues" dxfId="0" priority="1055"/>
    <cfRule type="duplicateValues" dxfId="0" priority="1056"/>
    <cfRule type="duplicateValues" dxfId="0" priority="1057"/>
    <cfRule type="duplicateValues" dxfId="0" priority="1058"/>
    <cfRule type="duplicateValues" dxfId="0" priority="1059"/>
    <cfRule type="duplicateValues" dxfId="0" priority="1060"/>
    <cfRule type="duplicateValues" dxfId="0" priority="1061"/>
    <cfRule type="duplicateValues" dxfId="0" priority="1062"/>
    <cfRule type="duplicateValues" dxfId="0" priority="1063"/>
    <cfRule type="duplicateValues" dxfId="0" priority="1064"/>
    <cfRule type="duplicateValues" dxfId="0" priority="1065"/>
    <cfRule type="duplicateValues" dxfId="0" priority="1066"/>
    <cfRule type="duplicateValues" dxfId="0" priority="1067"/>
    <cfRule type="duplicateValues" dxfId="0" priority="1068"/>
    <cfRule type="duplicateValues" dxfId="0" priority="1069"/>
    <cfRule type="duplicateValues" dxfId="0" priority="1070"/>
    <cfRule type="duplicateValues" dxfId="0" priority="1071"/>
    <cfRule type="duplicateValues" dxfId="0" priority="1072"/>
    <cfRule type="duplicateValues" dxfId="0" priority="1073"/>
    <cfRule type="duplicateValues" dxfId="0" priority="1074"/>
    <cfRule type="duplicateValues" dxfId="0" priority="1075"/>
    <cfRule type="duplicateValues" dxfId="0" priority="1076"/>
    <cfRule type="duplicateValues" dxfId="0" priority="1077"/>
    <cfRule type="duplicateValues" dxfId="0" priority="1078"/>
    <cfRule type="duplicateValues" dxfId="0" priority="1079"/>
    <cfRule type="duplicateValues" dxfId="0" priority="1080"/>
    <cfRule type="duplicateValues" dxfId="0" priority="1081"/>
    <cfRule type="duplicateValues" dxfId="0" priority="1082"/>
    <cfRule type="duplicateValues" dxfId="0" priority="1083"/>
    <cfRule type="duplicateValues" dxfId="0" priority="1084"/>
    <cfRule type="duplicateValues" dxfId="0" priority="1085"/>
    <cfRule type="duplicateValues" dxfId="0" priority="1086"/>
    <cfRule type="duplicateValues" dxfId="0" priority="1087"/>
    <cfRule type="duplicateValues" dxfId="0" priority="1088"/>
    <cfRule type="duplicateValues" dxfId="0" priority="1089"/>
    <cfRule type="duplicateValues" dxfId="0" priority="1090"/>
    <cfRule type="duplicateValues" dxfId="0" priority="1091"/>
    <cfRule type="duplicateValues" dxfId="0" priority="1092"/>
    <cfRule type="duplicateValues" dxfId="0" priority="1093"/>
    <cfRule type="duplicateValues" dxfId="0" priority="1094"/>
    <cfRule type="duplicateValues" dxfId="0" priority="1095"/>
    <cfRule type="duplicateValues" dxfId="0" priority="1096"/>
    <cfRule type="duplicateValues" dxfId="0" priority="1097"/>
    <cfRule type="duplicateValues" dxfId="0" priority="1098"/>
    <cfRule type="duplicateValues" dxfId="0" priority="1099"/>
    <cfRule type="duplicateValues" dxfId="0" priority="1100"/>
  </conditionalFormatting>
  <conditionalFormatting sqref="G57">
    <cfRule type="duplicateValues" dxfId="0" priority="555"/>
  </conditionalFormatting>
  <conditionalFormatting sqref="G58">
    <cfRule type="duplicateValues" dxfId="0" priority="554"/>
  </conditionalFormatting>
  <conditionalFormatting sqref="G70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6"/>
    <cfRule type="duplicateValues" dxfId="0" priority="527"/>
    <cfRule type="duplicateValues" dxfId="0" priority="528"/>
    <cfRule type="duplicateValues" dxfId="0" priority="529"/>
    <cfRule type="duplicateValues" dxfId="0" priority="530"/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</conditionalFormatting>
  <conditionalFormatting sqref="G73">
    <cfRule type="duplicateValues" dxfId="0" priority="5"/>
  </conditionalFormatting>
  <conditionalFormatting sqref="G74">
    <cfRule type="duplicateValues" dxfId="0" priority="4"/>
  </conditionalFormatting>
  <conditionalFormatting sqref="G9:G10">
    <cfRule type="duplicateValues" dxfId="0" priority="4740"/>
  </conditionalFormatting>
  <conditionalFormatting sqref="G9:G12">
    <cfRule type="duplicateValues" dxfId="0" priority="4739"/>
  </conditionalFormatting>
  <conditionalFormatting sqref="G13:G18">
    <cfRule type="duplicateValues" dxfId="0" priority="4738"/>
  </conditionalFormatting>
  <conditionalFormatting sqref="G25:G26">
    <cfRule type="duplicateValues" dxfId="0" priority="1653"/>
  </conditionalFormatting>
  <conditionalFormatting sqref="G25:G28">
    <cfRule type="duplicateValues" dxfId="0" priority="1652"/>
  </conditionalFormatting>
  <conditionalFormatting sqref="G29:G34">
    <cfRule type="duplicateValues" dxfId="0" priority="1651"/>
  </conditionalFormatting>
  <conditionalFormatting sqref="G41:G42">
    <cfRule type="duplicateValues" dxfId="0" priority="1103"/>
  </conditionalFormatting>
  <conditionalFormatting sqref="G41:G44">
    <cfRule type="duplicateValues" dxfId="0" priority="1102"/>
  </conditionalFormatting>
  <conditionalFormatting sqref="G45:G50">
    <cfRule type="duplicateValues" dxfId="0" priority="1101"/>
  </conditionalFormatting>
  <conditionalFormatting sqref="G57:G58">
    <cfRule type="duplicateValues" dxfId="0" priority="553"/>
  </conditionalFormatting>
  <conditionalFormatting sqref="G57:G60">
    <cfRule type="duplicateValues" dxfId="0" priority="552"/>
  </conditionalFormatting>
  <conditionalFormatting sqref="G61:G66">
    <cfRule type="duplicateValues" dxfId="0" priority="551"/>
  </conditionalFormatting>
  <conditionalFormatting sqref="G73:G74">
    <cfRule type="duplicateValues" dxfId="0" priority="3"/>
  </conditionalFormatting>
  <conditionalFormatting sqref="G73:G76">
    <cfRule type="duplicateValues" dxfId="0" priority="2"/>
  </conditionalFormatting>
  <conditionalFormatting sqref="G77:G82">
    <cfRule type="duplicateValues" dxfId="0" priority="1"/>
  </conditionalFormatting>
  <hyperlinks>
    <hyperlink ref="J2:L2" location="'Work Dashboard'!A1" display="Back To Work Dashboard"/>
  </hyperlink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C1:I39"/>
  <sheetViews>
    <sheetView showGridLines="0" workbookViewId="0">
      <selection activeCell="G2" sqref="G2:I2"/>
    </sheetView>
  </sheetViews>
  <sheetFormatPr defaultColWidth="9.14159292035398" defaultRowHeight="15" customHeight="1"/>
  <cols>
    <col min="1" max="1" width="17.858407079646" style="30" customWidth="1"/>
    <col min="2" max="2" width="20.141592920354" style="30" customWidth="1"/>
    <col min="3" max="3" width="13.4247787610619" style="30" customWidth="1"/>
    <col min="4" max="4" width="62.5663716814159" style="30" customWidth="1"/>
    <col min="5" max="5" width="22.4247787610619" style="30" customWidth="1"/>
    <col min="6" max="6" width="9.14159292035398" style="30"/>
    <col min="7" max="7" width="9.14159292035398" style="30" customWidth="1"/>
    <col min="8" max="16384" width="9.14159292035398" style="30"/>
  </cols>
  <sheetData>
    <row r="1" customHeight="1" spans="3:5">
      <c r="C1" s="2" t="s">
        <v>84</v>
      </c>
      <c r="D1" s="3"/>
      <c r="E1" s="4"/>
    </row>
    <row r="2" customHeight="1" spans="3:9">
      <c r="C2" s="5"/>
      <c r="D2" s="6"/>
      <c r="E2" s="7"/>
      <c r="G2" s="19" t="s">
        <v>28</v>
      </c>
      <c r="H2" s="20"/>
      <c r="I2" s="21"/>
    </row>
    <row r="5" customHeight="1" spans="3:5">
      <c r="C5" s="43" t="s">
        <v>85</v>
      </c>
      <c r="D5" s="44"/>
      <c r="E5" s="44"/>
    </row>
    <row r="7" customHeight="1" spans="3:5">
      <c r="C7" s="46" t="s">
        <v>86</v>
      </c>
      <c r="D7" s="46" t="s">
        <v>87</v>
      </c>
      <c r="E7" s="46" t="s">
        <v>5</v>
      </c>
    </row>
    <row r="8" customHeight="1" spans="3:7">
      <c r="C8" s="11">
        <v>1</v>
      </c>
      <c r="D8" s="65" t="s">
        <v>88</v>
      </c>
      <c r="E8" s="66"/>
      <c r="G8" s="67"/>
    </row>
    <row r="9" customHeight="1" spans="3:5">
      <c r="C9" s="45"/>
      <c r="D9" s="45"/>
      <c r="E9" s="45"/>
    </row>
    <row r="10" customHeight="1" spans="3:5">
      <c r="C10" s="46" t="s">
        <v>86</v>
      </c>
      <c r="D10" s="46" t="s">
        <v>89</v>
      </c>
      <c r="E10" s="46" t="s">
        <v>5</v>
      </c>
    </row>
    <row r="11" customHeight="1" spans="3:5">
      <c r="C11" s="11">
        <v>1</v>
      </c>
      <c r="D11" s="64" t="s">
        <v>90</v>
      </c>
      <c r="E11" s="27" t="s">
        <v>91</v>
      </c>
    </row>
    <row r="12" customHeight="1" spans="3:5">
      <c r="C12" s="58"/>
      <c r="E12" s="68"/>
    </row>
    <row r="13" customHeight="1" spans="3:5">
      <c r="C13" s="58"/>
      <c r="D13" s="69"/>
      <c r="E13" s="68"/>
    </row>
    <row r="14" customHeight="1" spans="3:6">
      <c r="C14" s="46" t="s">
        <v>86</v>
      </c>
      <c r="D14" s="46" t="s">
        <v>87</v>
      </c>
      <c r="E14" s="46" t="s">
        <v>5</v>
      </c>
      <c r="F14" s="56"/>
    </row>
    <row r="15" customHeight="1" spans="3:5">
      <c r="C15" s="11">
        <v>2</v>
      </c>
      <c r="D15" s="65" t="s">
        <v>92</v>
      </c>
      <c r="E15" s="66"/>
    </row>
    <row r="16" customHeight="1" spans="3:5">
      <c r="C16" s="45"/>
      <c r="D16" s="45"/>
      <c r="E16" s="45"/>
    </row>
    <row r="17" customHeight="1" spans="3:5">
      <c r="C17" s="46" t="s">
        <v>86</v>
      </c>
      <c r="D17" s="46" t="s">
        <v>89</v>
      </c>
      <c r="E17" s="46" t="s">
        <v>5</v>
      </c>
    </row>
    <row r="18" customHeight="1" spans="3:5">
      <c r="C18" s="11">
        <v>2</v>
      </c>
      <c r="D18" s="64" t="s">
        <v>93</v>
      </c>
      <c r="E18" s="27" t="s">
        <v>91</v>
      </c>
    </row>
    <row r="21" customHeight="1" spans="3:5">
      <c r="C21" s="46" t="s">
        <v>86</v>
      </c>
      <c r="D21" s="46" t="s">
        <v>87</v>
      </c>
      <c r="E21" s="46" t="s">
        <v>5</v>
      </c>
    </row>
    <row r="22" customHeight="1" spans="3:5">
      <c r="C22" s="11">
        <v>3</v>
      </c>
      <c r="D22" s="65" t="s">
        <v>94</v>
      </c>
      <c r="E22" s="66"/>
    </row>
    <row r="23" customHeight="1" spans="3:5">
      <c r="C23" s="45"/>
      <c r="D23" s="45"/>
      <c r="E23" s="45"/>
    </row>
    <row r="24" customHeight="1" spans="3:5">
      <c r="C24" s="46" t="s">
        <v>86</v>
      </c>
      <c r="D24" s="46" t="s">
        <v>89</v>
      </c>
      <c r="E24" s="46" t="s">
        <v>5</v>
      </c>
    </row>
    <row r="25" customHeight="1" spans="3:5">
      <c r="C25" s="11">
        <v>3</v>
      </c>
      <c r="D25" s="64" t="s">
        <v>95</v>
      </c>
      <c r="E25" s="27" t="s">
        <v>91</v>
      </c>
    </row>
    <row r="28" customHeight="1" spans="3:5">
      <c r="C28" s="46" t="s">
        <v>86</v>
      </c>
      <c r="D28" s="46" t="s">
        <v>87</v>
      </c>
      <c r="E28" s="46" t="s">
        <v>5</v>
      </c>
    </row>
    <row r="29" customHeight="1" spans="3:5">
      <c r="C29" s="11">
        <v>4</v>
      </c>
      <c r="D29" s="65" t="s">
        <v>96</v>
      </c>
      <c r="E29" s="66"/>
    </row>
    <row r="30" customHeight="1" spans="3:5">
      <c r="C30" s="45"/>
      <c r="D30" s="45"/>
      <c r="E30" s="45"/>
    </row>
    <row r="31" customHeight="1" spans="3:5">
      <c r="C31" s="46" t="s">
        <v>86</v>
      </c>
      <c r="D31" s="46" t="s">
        <v>89</v>
      </c>
      <c r="E31" s="46" t="s">
        <v>5</v>
      </c>
    </row>
    <row r="32" customHeight="1" spans="3:5">
      <c r="C32" s="11">
        <v>4</v>
      </c>
      <c r="D32" s="64" t="s">
        <v>97</v>
      </c>
      <c r="E32" s="27" t="s">
        <v>91</v>
      </c>
    </row>
    <row r="35" customHeight="1" spans="3:5">
      <c r="C35" s="46" t="s">
        <v>86</v>
      </c>
      <c r="D35" s="46" t="s">
        <v>87</v>
      </c>
      <c r="E35" s="46" t="s">
        <v>5</v>
      </c>
    </row>
    <row r="36" customHeight="1" spans="3:5">
      <c r="C36" s="11">
        <v>5</v>
      </c>
      <c r="D36" s="65" t="s">
        <v>98</v>
      </c>
      <c r="E36" s="66"/>
    </row>
    <row r="37" customHeight="1" spans="3:5">
      <c r="C37" s="45"/>
      <c r="D37" s="45"/>
      <c r="E37" s="45"/>
    </row>
    <row r="38" customHeight="1" spans="3:5">
      <c r="C38" s="46" t="s">
        <v>86</v>
      </c>
      <c r="D38" s="46" t="s">
        <v>89</v>
      </c>
      <c r="E38" s="46" t="s">
        <v>5</v>
      </c>
    </row>
    <row r="39" customHeight="1" spans="3:5">
      <c r="C39" s="11">
        <v>5</v>
      </c>
      <c r="D39" s="64" t="s">
        <v>99</v>
      </c>
      <c r="E39" s="27" t="s">
        <v>91</v>
      </c>
    </row>
  </sheetData>
  <mergeCells count="7">
    <mergeCell ref="G2:I2"/>
    <mergeCell ref="C5:E5"/>
    <mergeCell ref="D15:E15"/>
    <mergeCell ref="D22:E22"/>
    <mergeCell ref="D29:E29"/>
    <mergeCell ref="D36:E36"/>
    <mergeCell ref="C1:E2"/>
  </mergeCells>
  <hyperlinks>
    <hyperlink ref="G2:I2" location="'Work Dashboard'!A1" display="Back To Work Dashboard"/>
    <hyperlink ref="D8" r:id="rId1" display="Useful Guide for Buying the Jelly Sandals "/>
    <hyperlink ref="D15" r:id="rId2" display="Features Involved in the Chunky Heels Shoes "/>
    <hyperlink ref="D29" r:id="rId3" display="Get Information About the Rompers"/>
  </hyperlinks>
  <pageMargins left="0.699305555555556" right="0.699305555555556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C1:H69"/>
  <sheetViews>
    <sheetView showGridLines="0" workbookViewId="0">
      <selection activeCell="F2" sqref="F2:H2"/>
    </sheetView>
  </sheetViews>
  <sheetFormatPr defaultColWidth="9" defaultRowHeight="15" customHeight="1" outlineLevelCol="7"/>
  <cols>
    <col min="1" max="1" width="17.858407079646" style="30" customWidth="1"/>
    <col min="2" max="2" width="24.283185840708" style="30" customWidth="1"/>
    <col min="3" max="3" width="13.4247787610619" style="30" customWidth="1"/>
    <col min="4" max="4" width="75" style="30" customWidth="1"/>
    <col min="5" max="5" width="9.14159292035398" style="30"/>
    <col min="6" max="6" width="9.14159292035398" style="30" customWidth="1"/>
    <col min="7" max="16384" width="9.14159292035398" style="30"/>
  </cols>
  <sheetData>
    <row r="1" customHeight="1" spans="3:4">
      <c r="C1" s="2" t="s">
        <v>8</v>
      </c>
      <c r="D1" s="3"/>
    </row>
    <row r="2" customHeight="1" spans="3:8">
      <c r="C2" s="5"/>
      <c r="D2" s="6"/>
      <c r="F2" s="19" t="s">
        <v>28</v>
      </c>
      <c r="G2" s="20"/>
      <c r="H2" s="21"/>
    </row>
    <row r="5" customHeight="1" spans="3:4">
      <c r="C5" s="43" t="s">
        <v>8</v>
      </c>
      <c r="D5" s="44"/>
    </row>
    <row r="7" customHeight="1" spans="3:4">
      <c r="C7" s="15" t="s">
        <v>86</v>
      </c>
      <c r="D7" s="54" t="s">
        <v>87</v>
      </c>
    </row>
    <row r="8" customHeight="1" spans="3:6">
      <c r="C8" s="16">
        <v>1</v>
      </c>
      <c r="D8" s="42" t="s">
        <v>88</v>
      </c>
      <c r="E8" s="55"/>
      <c r="F8" s="56"/>
    </row>
    <row r="9" customHeight="1" spans="3:4">
      <c r="C9" s="15" t="s">
        <v>86</v>
      </c>
      <c r="D9" s="54" t="s">
        <v>89</v>
      </c>
    </row>
    <row r="10" customHeight="1" spans="3:4">
      <c r="C10" s="16">
        <v>1</v>
      </c>
      <c r="D10" s="57" t="s">
        <v>90</v>
      </c>
    </row>
    <row r="12" customHeight="1" spans="3:4">
      <c r="C12" s="15" t="s">
        <v>86</v>
      </c>
      <c r="D12" s="54" t="s">
        <v>100</v>
      </c>
    </row>
    <row r="13" customHeight="1" spans="3:4">
      <c r="C13" s="16">
        <v>1</v>
      </c>
      <c r="D13" s="57" t="s">
        <v>101</v>
      </c>
    </row>
    <row r="14" customHeight="1" spans="3:4">
      <c r="C14" s="16">
        <v>2</v>
      </c>
      <c r="D14" s="57" t="s">
        <v>102</v>
      </c>
    </row>
    <row r="15" customHeight="1" spans="3:4">
      <c r="C15" s="16">
        <v>3</v>
      </c>
      <c r="D15" s="57" t="s">
        <v>103</v>
      </c>
    </row>
    <row r="16" customHeight="1" spans="3:4">
      <c r="C16" s="16">
        <v>4</v>
      </c>
      <c r="D16" s="57" t="s">
        <v>104</v>
      </c>
    </row>
    <row r="17" customHeight="1" spans="3:4">
      <c r="C17" s="16">
        <v>5</v>
      </c>
      <c r="D17" s="57" t="s">
        <v>105</v>
      </c>
    </row>
    <row r="20" customHeight="1" spans="3:4">
      <c r="C20" s="15" t="s">
        <v>86</v>
      </c>
      <c r="D20" s="54" t="s">
        <v>87</v>
      </c>
    </row>
    <row r="21" customHeight="1" spans="3:4">
      <c r="C21" s="16">
        <v>2</v>
      </c>
      <c r="D21" s="42" t="s">
        <v>92</v>
      </c>
    </row>
    <row r="22" customHeight="1" spans="3:4">
      <c r="C22" s="15" t="s">
        <v>86</v>
      </c>
      <c r="D22" s="54" t="s">
        <v>106</v>
      </c>
    </row>
    <row r="23" customHeight="1" spans="3:4">
      <c r="C23" s="16">
        <v>2</v>
      </c>
      <c r="D23" s="57" t="s">
        <v>93</v>
      </c>
    </row>
    <row r="24" customHeight="1" spans="3:4">
      <c r="C24" s="45"/>
      <c r="D24" s="45"/>
    </row>
    <row r="25" customHeight="1" spans="3:4">
      <c r="C25" s="15" t="s">
        <v>86</v>
      </c>
      <c r="D25" s="54" t="s">
        <v>100</v>
      </c>
    </row>
    <row r="26" customHeight="1" spans="3:4">
      <c r="C26" s="16">
        <v>1</v>
      </c>
      <c r="D26" s="57" t="s">
        <v>107</v>
      </c>
    </row>
    <row r="27" customHeight="1" spans="3:4">
      <c r="C27" s="16">
        <v>2</v>
      </c>
      <c r="D27" s="57" t="s">
        <v>108</v>
      </c>
    </row>
    <row r="28" customHeight="1" spans="3:4">
      <c r="C28" s="16">
        <v>3</v>
      </c>
      <c r="D28" s="57" t="s">
        <v>109</v>
      </c>
    </row>
    <row r="29" customHeight="1" spans="3:4">
      <c r="C29" s="16">
        <v>4</v>
      </c>
      <c r="D29" s="57" t="s">
        <v>110</v>
      </c>
    </row>
    <row r="30" customHeight="1" spans="3:4">
      <c r="C30" s="16">
        <v>5</v>
      </c>
      <c r="D30" s="57" t="s">
        <v>111</v>
      </c>
    </row>
    <row r="33" customHeight="1" spans="3:4">
      <c r="C33" s="15" t="s">
        <v>86</v>
      </c>
      <c r="D33" s="54" t="s">
        <v>87</v>
      </c>
    </row>
    <row r="34" customHeight="1" spans="3:4">
      <c r="C34" s="16">
        <v>3</v>
      </c>
      <c r="D34" s="42" t="s">
        <v>94</v>
      </c>
    </row>
    <row r="35" customHeight="1" spans="3:4">
      <c r="C35" s="15" t="s">
        <v>86</v>
      </c>
      <c r="D35" s="54" t="s">
        <v>106</v>
      </c>
    </row>
    <row r="36" customHeight="1" spans="3:4">
      <c r="C36" s="16">
        <v>3</v>
      </c>
      <c r="D36" s="57" t="s">
        <v>95</v>
      </c>
    </row>
    <row r="37" customHeight="1" spans="3:4">
      <c r="C37" s="45"/>
      <c r="D37" s="45"/>
    </row>
    <row r="38" customHeight="1" spans="3:4">
      <c r="C38" s="15" t="s">
        <v>86</v>
      </c>
      <c r="D38" s="54" t="s">
        <v>100</v>
      </c>
    </row>
    <row r="39" customHeight="1" spans="3:4">
      <c r="C39" s="16">
        <v>1</v>
      </c>
      <c r="D39" s="57" t="s">
        <v>112</v>
      </c>
    </row>
    <row r="40" customHeight="1" spans="3:4">
      <c r="C40" s="16">
        <v>2</v>
      </c>
      <c r="D40" s="57" t="s">
        <v>113</v>
      </c>
    </row>
    <row r="41" customHeight="1" spans="3:4">
      <c r="C41" s="16">
        <v>3</v>
      </c>
      <c r="D41" s="57" t="s">
        <v>114</v>
      </c>
    </row>
    <row r="42" customHeight="1" spans="3:4">
      <c r="C42" s="16">
        <v>4</v>
      </c>
      <c r="D42" s="57" t="s">
        <v>115</v>
      </c>
    </row>
    <row r="43" customHeight="1" spans="3:4">
      <c r="C43" s="16">
        <v>5</v>
      </c>
      <c r="D43" s="57" t="s">
        <v>116</v>
      </c>
    </row>
    <row r="46" customHeight="1" spans="3:4">
      <c r="C46" s="15" t="s">
        <v>86</v>
      </c>
      <c r="D46" s="54" t="s">
        <v>87</v>
      </c>
    </row>
    <row r="47" customHeight="1" spans="3:4">
      <c r="C47" s="16">
        <v>4</v>
      </c>
      <c r="D47" s="64" t="s">
        <v>96</v>
      </c>
    </row>
    <row r="48" customHeight="1" spans="3:4">
      <c r="C48" s="15" t="s">
        <v>86</v>
      </c>
      <c r="D48" s="54" t="s">
        <v>106</v>
      </c>
    </row>
    <row r="49" customHeight="1" spans="3:4">
      <c r="C49" s="16">
        <v>4</v>
      </c>
      <c r="D49" s="64" t="s">
        <v>97</v>
      </c>
    </row>
    <row r="50" customHeight="1" spans="3:4">
      <c r="C50" s="45"/>
      <c r="D50" s="45"/>
    </row>
    <row r="51" customHeight="1" spans="3:4">
      <c r="C51" s="15" t="s">
        <v>86</v>
      </c>
      <c r="D51" s="54" t="s">
        <v>100</v>
      </c>
    </row>
    <row r="52" customHeight="1" spans="3:4">
      <c r="C52" s="16">
        <v>1</v>
      </c>
      <c r="D52" s="57" t="s">
        <v>117</v>
      </c>
    </row>
    <row r="53" customHeight="1" spans="3:4">
      <c r="C53" s="16">
        <v>2</v>
      </c>
      <c r="D53" s="57" t="s">
        <v>118</v>
      </c>
    </row>
    <row r="54" customHeight="1" spans="3:4">
      <c r="C54" s="16">
        <v>3</v>
      </c>
      <c r="D54" s="57" t="s">
        <v>119</v>
      </c>
    </row>
    <row r="55" customHeight="1" spans="3:4">
      <c r="C55" s="16">
        <v>4</v>
      </c>
      <c r="D55" s="57" t="s">
        <v>120</v>
      </c>
    </row>
    <row r="56" customHeight="1" spans="3:4">
      <c r="C56" s="16">
        <v>5</v>
      </c>
      <c r="D56" s="57" t="s">
        <v>121</v>
      </c>
    </row>
    <row r="59" customHeight="1" spans="3:4">
      <c r="C59" s="15" t="s">
        <v>86</v>
      </c>
      <c r="D59" s="54" t="s">
        <v>87</v>
      </c>
    </row>
    <row r="60" customHeight="1" spans="3:4">
      <c r="C60" s="16">
        <v>5</v>
      </c>
      <c r="D60" s="42" t="s">
        <v>98</v>
      </c>
    </row>
    <row r="61" customHeight="1" spans="3:4">
      <c r="C61" s="15" t="s">
        <v>86</v>
      </c>
      <c r="D61" s="54" t="s">
        <v>106</v>
      </c>
    </row>
    <row r="62" customHeight="1" spans="3:4">
      <c r="C62" s="16">
        <v>5</v>
      </c>
      <c r="D62" s="57" t="s">
        <v>99</v>
      </c>
    </row>
    <row r="63" customHeight="1" spans="3:4">
      <c r="C63" s="45"/>
      <c r="D63" s="45"/>
    </row>
    <row r="64" customHeight="1" spans="3:4">
      <c r="C64" s="15" t="s">
        <v>86</v>
      </c>
      <c r="D64" s="54" t="s">
        <v>100</v>
      </c>
    </row>
    <row r="65" customHeight="1" spans="3:4">
      <c r="C65" s="16">
        <v>1</v>
      </c>
      <c r="D65" s="57" t="s">
        <v>122</v>
      </c>
    </row>
    <row r="66" customHeight="1" spans="3:4">
      <c r="C66" s="16">
        <v>2</v>
      </c>
      <c r="D66" s="57" t="s">
        <v>123</v>
      </c>
    </row>
    <row r="67" customHeight="1" spans="3:4">
      <c r="C67" s="16">
        <v>3</v>
      </c>
      <c r="D67" s="57" t="s">
        <v>124</v>
      </c>
    </row>
    <row r="68" customHeight="1" spans="3:4">
      <c r="C68" s="16">
        <v>4</v>
      </c>
      <c r="D68" s="57" t="s">
        <v>125</v>
      </c>
    </row>
    <row r="69" customHeight="1" spans="3:4">
      <c r="C69" s="16">
        <v>5</v>
      </c>
      <c r="D69" s="57" t="s">
        <v>126</v>
      </c>
    </row>
  </sheetData>
  <mergeCells count="3">
    <mergeCell ref="F2:H2"/>
    <mergeCell ref="C5:D5"/>
    <mergeCell ref="C1:D2"/>
  </mergeCells>
  <hyperlinks>
    <hyperlink ref="F2:H2" location="'Work Dashboard'!A1" display="Back To Work Dashboard"/>
  </hyperlink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A1:I32"/>
  <sheetViews>
    <sheetView showGridLines="0" workbookViewId="0">
      <selection activeCell="C1" sqref="C1:E2"/>
    </sheetView>
  </sheetViews>
  <sheetFormatPr defaultColWidth="9.14159292035398" defaultRowHeight="15" customHeight="1"/>
  <cols>
    <col min="1" max="1" width="17.858407079646" style="45" customWidth="1"/>
    <col min="2" max="2" width="24.7079646017699" style="45" customWidth="1"/>
    <col min="3" max="3" width="13.4247787610619" style="45" customWidth="1"/>
    <col min="4" max="4" width="63.141592920354" style="45" customWidth="1"/>
    <col min="5" max="5" width="9.70796460176991" style="45" customWidth="1"/>
    <col min="6" max="16384" width="9.14159292035398" style="45"/>
  </cols>
  <sheetData>
    <row r="1" customHeight="1" spans="1:5">
      <c r="A1" s="30"/>
      <c r="B1" s="30"/>
      <c r="C1" s="2" t="s">
        <v>9</v>
      </c>
      <c r="D1" s="3"/>
      <c r="E1" s="4"/>
    </row>
    <row r="2" customHeight="1" spans="1:9">
      <c r="A2" s="30"/>
      <c r="B2" s="30"/>
      <c r="C2" s="5"/>
      <c r="D2" s="6"/>
      <c r="E2" s="7"/>
      <c r="G2" s="19" t="s">
        <v>28</v>
      </c>
      <c r="H2" s="20"/>
      <c r="I2" s="21"/>
    </row>
    <row r="3" customHeight="1" spans="1:2">
      <c r="A3" s="30"/>
      <c r="B3" s="30"/>
    </row>
    <row r="5" customHeight="1" spans="3:6">
      <c r="C5" s="43" t="s">
        <v>127</v>
      </c>
      <c r="D5" s="44"/>
      <c r="E5" s="44"/>
      <c r="F5" s="45" t="s">
        <v>128</v>
      </c>
    </row>
    <row r="7" customHeight="1" spans="3:5">
      <c r="C7" s="15" t="s">
        <v>86</v>
      </c>
      <c r="D7" s="15" t="s">
        <v>87</v>
      </c>
      <c r="E7" s="15"/>
    </row>
    <row r="8" customHeight="1" spans="3:5">
      <c r="C8" s="16">
        <v>1</v>
      </c>
      <c r="D8" s="60" t="s">
        <v>129</v>
      </c>
      <c r="E8" s="61"/>
    </row>
    <row r="10" customHeight="1" spans="3:5">
      <c r="C10" s="46" t="s">
        <v>86</v>
      </c>
      <c r="D10" s="46" t="s">
        <v>130</v>
      </c>
      <c r="E10" s="46" t="s">
        <v>5</v>
      </c>
    </row>
    <row r="11" customHeight="1" spans="3:5">
      <c r="C11" s="11">
        <v>1</v>
      </c>
      <c r="D11" s="62" t="s">
        <v>131</v>
      </c>
      <c r="E11" s="11" t="s">
        <v>91</v>
      </c>
    </row>
    <row r="14" customHeight="1" spans="3:5">
      <c r="C14" s="15" t="s">
        <v>86</v>
      </c>
      <c r="D14" s="15" t="s">
        <v>87</v>
      </c>
      <c r="E14" s="15"/>
    </row>
    <row r="15" customHeight="1" spans="3:5">
      <c r="C15" s="16">
        <v>2</v>
      </c>
      <c r="D15" s="60" t="s">
        <v>132</v>
      </c>
      <c r="E15" s="61"/>
    </row>
    <row r="17" customHeight="1" spans="3:5">
      <c r="C17" s="46" t="s">
        <v>86</v>
      </c>
      <c r="D17" s="46" t="s">
        <v>130</v>
      </c>
      <c r="E17" s="46" t="s">
        <v>5</v>
      </c>
    </row>
    <row r="18" customHeight="1" spans="3:5">
      <c r="C18" s="11">
        <v>2</v>
      </c>
      <c r="D18" s="62" t="s">
        <v>133</v>
      </c>
      <c r="E18" s="11" t="s">
        <v>91</v>
      </c>
    </row>
    <row r="21" customHeight="1" spans="3:5">
      <c r="C21" s="15" t="s">
        <v>86</v>
      </c>
      <c r="D21" s="15" t="s">
        <v>87</v>
      </c>
      <c r="E21" s="15"/>
    </row>
    <row r="22" customHeight="1" spans="3:5">
      <c r="C22" s="16">
        <v>3</v>
      </c>
      <c r="D22" s="60" t="s">
        <v>134</v>
      </c>
      <c r="E22" s="61"/>
    </row>
    <row r="24" customHeight="1" spans="3:5">
      <c r="C24" s="46" t="s">
        <v>86</v>
      </c>
      <c r="D24" s="46" t="s">
        <v>130</v>
      </c>
      <c r="E24" s="46" t="s">
        <v>5</v>
      </c>
    </row>
    <row r="25" customHeight="1" spans="3:5">
      <c r="C25" s="11">
        <v>3</v>
      </c>
      <c r="D25" s="62" t="s">
        <v>135</v>
      </c>
      <c r="E25" s="11" t="s">
        <v>91</v>
      </c>
    </row>
    <row r="28" customHeight="1" spans="3:5">
      <c r="C28" s="15" t="s">
        <v>86</v>
      </c>
      <c r="D28" s="15" t="s">
        <v>87</v>
      </c>
      <c r="E28" s="15"/>
    </row>
    <row r="29" customHeight="1" spans="3:5">
      <c r="C29" s="16">
        <v>4</v>
      </c>
      <c r="D29" s="60" t="s">
        <v>136</v>
      </c>
      <c r="E29" s="61"/>
    </row>
    <row r="31" customHeight="1" spans="3:5">
      <c r="C31" s="46" t="s">
        <v>86</v>
      </c>
      <c r="D31" s="46" t="s">
        <v>130</v>
      </c>
      <c r="E31" s="46" t="s">
        <v>5</v>
      </c>
    </row>
    <row r="32" customHeight="1" spans="3:5">
      <c r="C32" s="11">
        <v>4</v>
      </c>
      <c r="D32" s="62" t="s">
        <v>137</v>
      </c>
      <c r="E32" s="11" t="s">
        <v>91</v>
      </c>
    </row>
  </sheetData>
  <mergeCells count="7">
    <mergeCell ref="G2:I2"/>
    <mergeCell ref="C5:E5"/>
    <mergeCell ref="D8:E8"/>
    <mergeCell ref="D15:E15"/>
    <mergeCell ref="D22:E22"/>
    <mergeCell ref="D29:E29"/>
    <mergeCell ref="C1:E2"/>
  </mergeCells>
  <hyperlinks>
    <hyperlink ref="G2:I2" location="'Work Dashboard'!A1" display="Back To Work Dashboard"/>
    <hyperlink ref="D29" r:id="rId1" display="Feeling of Girls While Walking with the Flat Slippers"/>
  </hyperlink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C1:H56"/>
  <sheetViews>
    <sheetView showGridLines="0" workbookViewId="0">
      <selection activeCell="C1" sqref="C1:D2"/>
    </sheetView>
  </sheetViews>
  <sheetFormatPr defaultColWidth="9" defaultRowHeight="15" customHeight="1" outlineLevelCol="7"/>
  <cols>
    <col min="1" max="1" width="17.858407079646" style="30" customWidth="1"/>
    <col min="2" max="2" width="24.283185840708" style="30" customWidth="1"/>
    <col min="3" max="3" width="13.4247787610619" style="30" customWidth="1"/>
    <col min="4" max="4" width="75" style="30" customWidth="1"/>
    <col min="5" max="5" width="9.14159292035398" style="30"/>
    <col min="6" max="6" width="9.14159292035398" style="30" customWidth="1"/>
    <col min="7" max="16384" width="9.14159292035398" style="30"/>
  </cols>
  <sheetData>
    <row r="1" customHeight="1" spans="3:4">
      <c r="C1" s="2" t="s">
        <v>10</v>
      </c>
      <c r="D1" s="3"/>
    </row>
    <row r="2" customHeight="1" spans="3:8">
      <c r="C2" s="5"/>
      <c r="D2" s="6"/>
      <c r="F2" s="19" t="s">
        <v>28</v>
      </c>
      <c r="G2" s="20"/>
      <c r="H2" s="21"/>
    </row>
    <row r="5" customHeight="1" spans="3:4">
      <c r="C5" s="43" t="s">
        <v>10</v>
      </c>
      <c r="D5" s="44"/>
    </row>
    <row r="7" customHeight="1" spans="3:4">
      <c r="C7" s="15" t="s">
        <v>86</v>
      </c>
      <c r="D7" s="54" t="s">
        <v>87</v>
      </c>
    </row>
    <row r="8" customHeight="1" spans="3:6">
      <c r="C8" s="16">
        <v>1</v>
      </c>
      <c r="D8" s="42" t="s">
        <v>129</v>
      </c>
      <c r="E8" s="55"/>
      <c r="F8" s="56"/>
    </row>
    <row r="9" customHeight="1" spans="3:4">
      <c r="C9" s="15" t="s">
        <v>86</v>
      </c>
      <c r="D9" s="54" t="s">
        <v>89</v>
      </c>
    </row>
    <row r="10" customHeight="1" spans="3:4">
      <c r="C10" s="16">
        <v>1</v>
      </c>
      <c r="D10" s="57" t="str">
        <f>'Article Submission'!$D$11</f>
        <v>https://cicihot.quora.com/Glory-with-the-Gladiator-Heels</v>
      </c>
    </row>
    <row r="12" customHeight="1" spans="3:4">
      <c r="C12" s="15" t="s">
        <v>86</v>
      </c>
      <c r="D12" s="54" t="s">
        <v>100</v>
      </c>
    </row>
    <row r="13" customHeight="1" spans="3:4">
      <c r="C13" s="16">
        <v>1</v>
      </c>
      <c r="D13" s="57" t="s">
        <v>138</v>
      </c>
    </row>
    <row r="14" customHeight="1" spans="3:4">
      <c r="C14" s="16">
        <v>2</v>
      </c>
      <c r="D14" s="57" t="s">
        <v>139</v>
      </c>
    </row>
    <row r="15" customHeight="1" spans="3:4">
      <c r="C15" s="16">
        <v>3</v>
      </c>
      <c r="D15" s="57" t="s">
        <v>140</v>
      </c>
    </row>
    <row r="16" customHeight="1" spans="3:4">
      <c r="C16" s="16">
        <v>4</v>
      </c>
      <c r="D16" s="57" t="s">
        <v>141</v>
      </c>
    </row>
    <row r="17" customHeight="1" spans="3:4">
      <c r="C17" s="16">
        <v>5</v>
      </c>
      <c r="D17" s="57" t="s">
        <v>142</v>
      </c>
    </row>
    <row r="20" customHeight="1" spans="3:4">
      <c r="C20" s="15" t="s">
        <v>86</v>
      </c>
      <c r="D20" s="54" t="s">
        <v>87</v>
      </c>
    </row>
    <row r="21" customHeight="1" spans="3:4">
      <c r="C21" s="16">
        <v>2</v>
      </c>
      <c r="D21" s="57" t="s">
        <v>132</v>
      </c>
    </row>
    <row r="22" customHeight="1" spans="3:4">
      <c r="C22" s="15" t="s">
        <v>86</v>
      </c>
      <c r="D22" s="54" t="s">
        <v>106</v>
      </c>
    </row>
    <row r="23" customHeight="1" spans="3:4">
      <c r="C23" s="16">
        <v>2</v>
      </c>
      <c r="D23" s="57" t="s">
        <v>133</v>
      </c>
    </row>
    <row r="24" customHeight="1" spans="3:4">
      <c r="C24" s="45"/>
      <c r="D24" s="45"/>
    </row>
    <row r="25" customHeight="1" spans="3:4">
      <c r="C25" s="15" t="s">
        <v>86</v>
      </c>
      <c r="D25" s="54" t="s">
        <v>100</v>
      </c>
    </row>
    <row r="26" customHeight="1" spans="3:4">
      <c r="C26" s="16">
        <v>1</v>
      </c>
      <c r="D26" s="57" t="s">
        <v>143</v>
      </c>
    </row>
    <row r="27" customHeight="1" spans="3:4">
      <c r="C27" s="16">
        <v>2</v>
      </c>
      <c r="D27" s="57" t="s">
        <v>144</v>
      </c>
    </row>
    <row r="28" customHeight="1" spans="3:4">
      <c r="C28" s="16">
        <v>3</v>
      </c>
      <c r="D28" s="57" t="s">
        <v>145</v>
      </c>
    </row>
    <row r="29" customHeight="1" spans="3:4">
      <c r="C29" s="16">
        <v>4</v>
      </c>
      <c r="D29" s="57" t="s">
        <v>146</v>
      </c>
    </row>
    <row r="30" customHeight="1" spans="3:4">
      <c r="C30" s="16">
        <v>5</v>
      </c>
      <c r="D30" s="57" t="s">
        <v>147</v>
      </c>
    </row>
    <row r="33" customHeight="1" spans="3:4">
      <c r="C33" s="15" t="s">
        <v>86</v>
      </c>
      <c r="D33" s="54" t="s">
        <v>87</v>
      </c>
    </row>
    <row r="34" customHeight="1" spans="3:4">
      <c r="C34" s="16">
        <v>3</v>
      </c>
      <c r="D34" s="42" t="s">
        <v>134</v>
      </c>
    </row>
    <row r="35" customHeight="1" spans="3:4">
      <c r="C35" s="15" t="s">
        <v>86</v>
      </c>
      <c r="D35" s="54" t="s">
        <v>106</v>
      </c>
    </row>
    <row r="36" customHeight="1" spans="3:4">
      <c r="C36" s="16">
        <v>3</v>
      </c>
      <c r="D36" s="57" t="s">
        <v>135</v>
      </c>
    </row>
    <row r="37" customHeight="1" spans="3:4">
      <c r="C37" s="45"/>
      <c r="D37" s="45"/>
    </row>
    <row r="38" customHeight="1" spans="3:4">
      <c r="C38" s="15" t="s">
        <v>86</v>
      </c>
      <c r="D38" s="54" t="s">
        <v>100</v>
      </c>
    </row>
    <row r="39" customHeight="1" spans="3:4">
      <c r="C39" s="16">
        <v>1</v>
      </c>
      <c r="D39" s="57" t="s">
        <v>148</v>
      </c>
    </row>
    <row r="40" customHeight="1" spans="3:4">
      <c r="C40" s="16">
        <v>2</v>
      </c>
      <c r="D40" s="57" t="s">
        <v>149</v>
      </c>
    </row>
    <row r="41" customHeight="1" spans="3:4">
      <c r="C41" s="16">
        <v>3</v>
      </c>
      <c r="D41" s="57" t="s">
        <v>150</v>
      </c>
    </row>
    <row r="42" customHeight="1" spans="3:4">
      <c r="C42" s="16">
        <v>4</v>
      </c>
      <c r="D42" s="57" t="s">
        <v>151</v>
      </c>
    </row>
    <row r="43" customHeight="1" spans="3:4">
      <c r="C43" s="16">
        <v>5</v>
      </c>
      <c r="D43" s="57" t="s">
        <v>152</v>
      </c>
    </row>
    <row r="46" customHeight="1" spans="3:4">
      <c r="C46" s="15" t="s">
        <v>86</v>
      </c>
      <c r="D46" s="54" t="s">
        <v>87</v>
      </c>
    </row>
    <row r="47" customHeight="1" spans="3:4">
      <c r="C47" s="16">
        <v>4</v>
      </c>
      <c r="D47" s="42" t="s">
        <v>136</v>
      </c>
    </row>
    <row r="48" customHeight="1" spans="3:4">
      <c r="C48" s="15" t="s">
        <v>86</v>
      </c>
      <c r="D48" s="54" t="s">
        <v>106</v>
      </c>
    </row>
    <row r="49" customHeight="1" spans="3:4">
      <c r="C49" s="16">
        <v>4</v>
      </c>
      <c r="D49" s="57" t="s">
        <v>137</v>
      </c>
    </row>
    <row r="50" customHeight="1" spans="3:4">
      <c r="C50" s="45"/>
      <c r="D50" s="45"/>
    </row>
    <row r="51" customHeight="1" spans="3:4">
      <c r="C51" s="15" t="s">
        <v>86</v>
      </c>
      <c r="D51" s="54" t="s">
        <v>100</v>
      </c>
    </row>
    <row r="52" customHeight="1" spans="3:4">
      <c r="C52" s="16">
        <v>1</v>
      </c>
      <c r="D52" s="57" t="s">
        <v>153</v>
      </c>
    </row>
    <row r="53" customHeight="1" spans="3:4">
      <c r="C53" s="16">
        <v>2</v>
      </c>
      <c r="D53" s="57" t="s">
        <v>154</v>
      </c>
    </row>
    <row r="54" customHeight="1" spans="3:4">
      <c r="C54" s="16">
        <v>3</v>
      </c>
      <c r="D54" s="57" t="s">
        <v>155</v>
      </c>
    </row>
    <row r="55" customHeight="1" spans="3:4">
      <c r="C55" s="16">
        <v>4</v>
      </c>
      <c r="D55" s="57" t="s">
        <v>156</v>
      </c>
    </row>
    <row r="56" customHeight="1" spans="3:4">
      <c r="C56" s="16">
        <v>5</v>
      </c>
      <c r="D56" s="57" t="s">
        <v>157</v>
      </c>
    </row>
  </sheetData>
  <mergeCells count="3">
    <mergeCell ref="F2:H2"/>
    <mergeCell ref="C5:D5"/>
    <mergeCell ref="C1:D2"/>
  </mergeCells>
  <hyperlinks>
    <hyperlink ref="F2:H2" location="'Work Dashboard'!A1" display="Back To Work Dashboard"/>
  </hyperlink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1" tint="0.0499893185216834"/>
  </sheetPr>
  <dimension ref="A1:I94"/>
  <sheetViews>
    <sheetView showGridLines="0" workbookViewId="0">
      <selection activeCell="C1" sqref="C1:E2"/>
    </sheetView>
  </sheetViews>
  <sheetFormatPr defaultColWidth="9.14159292035398" defaultRowHeight="15" customHeight="1"/>
  <cols>
    <col min="1" max="1" width="17.858407079646" style="45" customWidth="1"/>
    <col min="2" max="2" width="24.7079646017699" style="45" customWidth="1"/>
    <col min="3" max="3" width="13.4247787610619" style="45" customWidth="1"/>
    <col min="4" max="4" width="63.141592920354" style="45" customWidth="1"/>
    <col min="5" max="5" width="9.70796460176991" style="45" customWidth="1"/>
    <col min="6" max="16384" width="9.14159292035398" style="45"/>
  </cols>
  <sheetData>
    <row r="1" customHeight="1" spans="1:5">
      <c r="A1" s="30"/>
      <c r="B1" s="30"/>
      <c r="C1" s="2" t="s">
        <v>11</v>
      </c>
      <c r="D1" s="3"/>
      <c r="E1" s="4"/>
    </row>
    <row r="2" customHeight="1" spans="1:9">
      <c r="A2" s="30"/>
      <c r="B2" s="30"/>
      <c r="C2" s="5"/>
      <c r="D2" s="6"/>
      <c r="E2" s="7"/>
      <c r="G2" s="19" t="s">
        <v>28</v>
      </c>
      <c r="H2" s="20"/>
      <c r="I2" s="21"/>
    </row>
    <row r="3" customHeight="1" spans="1:2">
      <c r="A3" s="30"/>
      <c r="B3" s="30"/>
    </row>
    <row r="5" customHeight="1" spans="3:6">
      <c r="C5" s="43" t="s">
        <v>158</v>
      </c>
      <c r="D5" s="44"/>
      <c r="E5" s="44"/>
      <c r="F5" s="45" t="s">
        <v>128</v>
      </c>
    </row>
    <row r="7" customHeight="1" spans="3:5">
      <c r="C7" s="15" t="s">
        <v>86</v>
      </c>
      <c r="D7" s="15" t="s">
        <v>87</v>
      </c>
      <c r="E7" s="15"/>
    </row>
    <row r="8" customHeight="1" spans="3:5">
      <c r="C8" s="16">
        <v>1</v>
      </c>
      <c r="D8" s="60" t="s">
        <v>159</v>
      </c>
      <c r="E8" s="61" t="s">
        <v>159</v>
      </c>
    </row>
    <row r="9" customHeight="1" spans="3:5">
      <c r="C9" s="46" t="s">
        <v>86</v>
      </c>
      <c r="D9" s="46" t="s">
        <v>160</v>
      </c>
      <c r="E9" s="46" t="s">
        <v>5</v>
      </c>
    </row>
    <row r="10" customHeight="1" spans="3:5">
      <c r="C10" s="11">
        <v>1</v>
      </c>
      <c r="D10" s="62" t="s">
        <v>161</v>
      </c>
      <c r="E10" s="11" t="s">
        <v>91</v>
      </c>
    </row>
    <row r="11" customHeight="1" spans="3:5">
      <c r="C11" s="58"/>
      <c r="D11" s="63"/>
      <c r="E11" s="58"/>
    </row>
    <row r="13" customHeight="1" spans="3:5">
      <c r="C13" s="15" t="s">
        <v>86</v>
      </c>
      <c r="D13" s="15" t="s">
        <v>87</v>
      </c>
      <c r="E13" s="15"/>
    </row>
    <row r="14" customHeight="1" spans="3:5">
      <c r="C14" s="16">
        <v>2</v>
      </c>
      <c r="D14" s="60" t="s">
        <v>159</v>
      </c>
      <c r="E14" s="61" t="s">
        <v>159</v>
      </c>
    </row>
    <row r="15" customHeight="1" spans="3:5">
      <c r="C15" s="46" t="s">
        <v>86</v>
      </c>
      <c r="D15" s="46" t="s">
        <v>160</v>
      </c>
      <c r="E15" s="46" t="s">
        <v>5</v>
      </c>
    </row>
    <row r="16" customHeight="1" spans="3:5">
      <c r="C16" s="11">
        <v>2</v>
      </c>
      <c r="D16" s="62" t="s">
        <v>162</v>
      </c>
      <c r="E16" s="11" t="s">
        <v>91</v>
      </c>
    </row>
    <row r="17" customHeight="1" spans="3:5">
      <c r="C17" s="58"/>
      <c r="D17" s="63"/>
      <c r="E17" s="58"/>
    </row>
    <row r="19" customHeight="1" spans="3:5">
      <c r="C19" s="15" t="s">
        <v>86</v>
      </c>
      <c r="D19" s="15" t="s">
        <v>87</v>
      </c>
      <c r="E19" s="15"/>
    </row>
    <row r="20" customHeight="1" spans="3:5">
      <c r="C20" s="16">
        <v>3</v>
      </c>
      <c r="D20" s="60" t="s">
        <v>159</v>
      </c>
      <c r="E20" s="61" t="s">
        <v>159</v>
      </c>
    </row>
    <row r="21" customHeight="1" spans="3:5">
      <c r="C21" s="46" t="s">
        <v>86</v>
      </c>
      <c r="D21" s="46" t="s">
        <v>160</v>
      </c>
      <c r="E21" s="46" t="s">
        <v>5</v>
      </c>
    </row>
    <row r="22" customHeight="1" spans="3:5">
      <c r="C22" s="11">
        <v>3</v>
      </c>
      <c r="D22" s="62" t="s">
        <v>163</v>
      </c>
      <c r="E22" s="11" t="s">
        <v>91</v>
      </c>
    </row>
    <row r="23" customHeight="1" spans="3:5">
      <c r="C23" s="58"/>
      <c r="D23" s="63"/>
      <c r="E23" s="58"/>
    </row>
    <row r="25" customHeight="1" spans="3:5">
      <c r="C25" s="15" t="s">
        <v>86</v>
      </c>
      <c r="D25" s="15" t="s">
        <v>87</v>
      </c>
      <c r="E25" s="15"/>
    </row>
    <row r="26" customHeight="1" spans="3:5">
      <c r="C26" s="16">
        <v>4</v>
      </c>
      <c r="D26" s="60" t="s">
        <v>159</v>
      </c>
      <c r="E26" s="61" t="s">
        <v>164</v>
      </c>
    </row>
    <row r="27" customHeight="1" spans="3:5">
      <c r="C27" s="46" t="s">
        <v>86</v>
      </c>
      <c r="D27" s="46" t="s">
        <v>160</v>
      </c>
      <c r="E27" s="46" t="s">
        <v>5</v>
      </c>
    </row>
    <row r="28" customHeight="1" spans="3:5">
      <c r="C28" s="11">
        <v>4</v>
      </c>
      <c r="D28" s="62" t="s">
        <v>165</v>
      </c>
      <c r="E28" s="11" t="s">
        <v>91</v>
      </c>
    </row>
    <row r="31" customHeight="1" spans="3:5">
      <c r="C31" s="15" t="s">
        <v>86</v>
      </c>
      <c r="D31" s="15" t="s">
        <v>87</v>
      </c>
      <c r="E31" s="15"/>
    </row>
    <row r="32" customHeight="1" spans="3:5">
      <c r="C32" s="16">
        <v>5</v>
      </c>
      <c r="D32" s="60" t="s">
        <v>159</v>
      </c>
      <c r="E32" s="61" t="s">
        <v>164</v>
      </c>
    </row>
    <row r="33" customHeight="1" spans="3:5">
      <c r="C33" s="46" t="s">
        <v>86</v>
      </c>
      <c r="D33" s="46" t="s">
        <v>160</v>
      </c>
      <c r="E33" s="46" t="s">
        <v>5</v>
      </c>
    </row>
    <row r="34" customHeight="1" spans="3:5">
      <c r="C34" s="11">
        <v>5</v>
      </c>
      <c r="D34" s="62" t="s">
        <v>166</v>
      </c>
      <c r="E34" s="11" t="s">
        <v>91</v>
      </c>
    </row>
    <row r="37" customHeight="1" spans="3:5">
      <c r="C37" s="15" t="s">
        <v>86</v>
      </c>
      <c r="D37" s="15" t="s">
        <v>87</v>
      </c>
      <c r="E37" s="15"/>
    </row>
    <row r="38" customHeight="1" spans="3:5">
      <c r="C38" s="16">
        <v>6</v>
      </c>
      <c r="D38" s="60" t="s">
        <v>167</v>
      </c>
      <c r="E38" s="61" t="s">
        <v>167</v>
      </c>
    </row>
    <row r="39" customHeight="1" spans="3:5">
      <c r="C39" s="46" t="s">
        <v>86</v>
      </c>
      <c r="D39" s="46" t="s">
        <v>160</v>
      </c>
      <c r="E39" s="46" t="s">
        <v>5</v>
      </c>
    </row>
    <row r="40" customHeight="1" spans="3:5">
      <c r="C40" s="11">
        <v>6</v>
      </c>
      <c r="D40" s="62" t="s">
        <v>168</v>
      </c>
      <c r="E40" s="11" t="s">
        <v>91</v>
      </c>
    </row>
    <row r="43" customHeight="1" spans="3:5">
      <c r="C43" s="15" t="s">
        <v>86</v>
      </c>
      <c r="D43" s="15" t="s">
        <v>87</v>
      </c>
      <c r="E43" s="15"/>
    </row>
    <row r="44" customHeight="1" spans="3:5">
      <c r="C44" s="16">
        <v>7</v>
      </c>
      <c r="D44" s="60" t="s">
        <v>167</v>
      </c>
      <c r="E44" s="61" t="s">
        <v>167</v>
      </c>
    </row>
    <row r="45" customHeight="1" spans="3:5">
      <c r="C45" s="46" t="s">
        <v>86</v>
      </c>
      <c r="D45" s="46" t="s">
        <v>160</v>
      </c>
      <c r="E45" s="46" t="s">
        <v>5</v>
      </c>
    </row>
    <row r="46" customHeight="1" spans="3:5">
      <c r="C46" s="11">
        <v>7</v>
      </c>
      <c r="D46" s="62" t="s">
        <v>169</v>
      </c>
      <c r="E46" s="11" t="s">
        <v>91</v>
      </c>
    </row>
    <row r="49" customHeight="1" spans="3:5">
      <c r="C49" s="15" t="s">
        <v>86</v>
      </c>
      <c r="D49" s="15" t="s">
        <v>87</v>
      </c>
      <c r="E49" s="15"/>
    </row>
    <row r="50" customHeight="1" spans="3:5">
      <c r="C50" s="16">
        <v>8</v>
      </c>
      <c r="D50" s="60" t="s">
        <v>167</v>
      </c>
      <c r="E50" s="61" t="s">
        <v>167</v>
      </c>
    </row>
    <row r="51" customHeight="1" spans="3:5">
      <c r="C51" s="46" t="s">
        <v>86</v>
      </c>
      <c r="D51" s="46" t="s">
        <v>160</v>
      </c>
      <c r="E51" s="46" t="s">
        <v>5</v>
      </c>
    </row>
    <row r="52" customHeight="1" spans="3:5">
      <c r="C52" s="11">
        <v>8</v>
      </c>
      <c r="D52" s="62" t="s">
        <v>170</v>
      </c>
      <c r="E52" s="11" t="s">
        <v>91</v>
      </c>
    </row>
    <row r="55" customHeight="1" spans="3:5">
      <c r="C55" s="15" t="s">
        <v>86</v>
      </c>
      <c r="D55" s="15" t="s">
        <v>87</v>
      </c>
      <c r="E55" s="15"/>
    </row>
    <row r="56" customHeight="1" spans="3:5">
      <c r="C56" s="16">
        <v>9</v>
      </c>
      <c r="D56" s="60" t="s">
        <v>167</v>
      </c>
      <c r="E56" s="61" t="s">
        <v>167</v>
      </c>
    </row>
    <row r="57" customHeight="1" spans="3:5">
      <c r="C57" s="46" t="s">
        <v>86</v>
      </c>
      <c r="D57" s="46" t="s">
        <v>160</v>
      </c>
      <c r="E57" s="46" t="s">
        <v>5</v>
      </c>
    </row>
    <row r="58" customHeight="1" spans="3:5">
      <c r="C58" s="11">
        <v>9</v>
      </c>
      <c r="D58" s="62" t="s">
        <v>171</v>
      </c>
      <c r="E58" s="11" t="s">
        <v>91</v>
      </c>
    </row>
    <row r="61" customHeight="1" spans="3:5">
      <c r="C61" s="15" t="s">
        <v>86</v>
      </c>
      <c r="D61" s="15" t="s">
        <v>87</v>
      </c>
      <c r="E61" s="15"/>
    </row>
    <row r="62" customHeight="1" spans="3:5">
      <c r="C62" s="16">
        <v>10</v>
      </c>
      <c r="D62" s="60" t="s">
        <v>167</v>
      </c>
      <c r="E62" s="61" t="s">
        <v>167</v>
      </c>
    </row>
    <row r="63" customHeight="1" spans="3:5">
      <c r="C63" s="46" t="s">
        <v>86</v>
      </c>
      <c r="D63" s="46" t="s">
        <v>160</v>
      </c>
      <c r="E63" s="46" t="s">
        <v>5</v>
      </c>
    </row>
    <row r="64" customHeight="1" spans="3:5">
      <c r="C64" s="11">
        <v>10</v>
      </c>
      <c r="D64" s="62" t="s">
        <v>172</v>
      </c>
      <c r="E64" s="11" t="s">
        <v>91</v>
      </c>
    </row>
    <row r="67" customHeight="1" spans="3:5">
      <c r="C67" s="15" t="s">
        <v>86</v>
      </c>
      <c r="D67" s="15" t="s">
        <v>87</v>
      </c>
      <c r="E67" s="15"/>
    </row>
    <row r="68" customHeight="1" spans="3:5">
      <c r="C68" s="16">
        <v>11</v>
      </c>
      <c r="D68" s="60" t="s">
        <v>173</v>
      </c>
      <c r="E68" s="61" t="s">
        <v>173</v>
      </c>
    </row>
    <row r="69" customHeight="1" spans="3:5">
      <c r="C69" s="46" t="s">
        <v>86</v>
      </c>
      <c r="D69" s="46" t="s">
        <v>160</v>
      </c>
      <c r="E69" s="46" t="s">
        <v>5</v>
      </c>
    </row>
    <row r="70" customHeight="1" spans="3:5">
      <c r="C70" s="11">
        <v>11</v>
      </c>
      <c r="D70" s="62" t="s">
        <v>174</v>
      </c>
      <c r="E70" s="11" t="s">
        <v>91</v>
      </c>
    </row>
    <row r="73" customHeight="1" spans="3:5">
      <c r="C73" s="15" t="s">
        <v>86</v>
      </c>
      <c r="D73" s="15" t="s">
        <v>87</v>
      </c>
      <c r="E73" s="15"/>
    </row>
    <row r="74" customHeight="1" spans="3:5">
      <c r="C74" s="16">
        <v>12</v>
      </c>
      <c r="D74" s="60" t="s">
        <v>173</v>
      </c>
      <c r="E74" s="61" t="s">
        <v>173</v>
      </c>
    </row>
    <row r="75" customHeight="1" spans="3:5">
      <c r="C75" s="46" t="s">
        <v>86</v>
      </c>
      <c r="D75" s="46" t="s">
        <v>160</v>
      </c>
      <c r="E75" s="46" t="s">
        <v>5</v>
      </c>
    </row>
    <row r="76" customHeight="1" spans="3:5">
      <c r="C76" s="11">
        <v>12</v>
      </c>
      <c r="D76" s="62" t="s">
        <v>175</v>
      </c>
      <c r="E76" s="11" t="s">
        <v>91</v>
      </c>
    </row>
    <row r="79" customHeight="1" spans="3:5">
      <c r="C79" s="15" t="s">
        <v>86</v>
      </c>
      <c r="D79" s="15" t="s">
        <v>87</v>
      </c>
      <c r="E79" s="15"/>
    </row>
    <row r="80" customHeight="1" spans="3:5">
      <c r="C80" s="16">
        <v>13</v>
      </c>
      <c r="D80" s="60" t="s">
        <v>173</v>
      </c>
      <c r="E80" s="61" t="s">
        <v>173</v>
      </c>
    </row>
    <row r="81" customHeight="1" spans="3:5">
      <c r="C81" s="46" t="s">
        <v>86</v>
      </c>
      <c r="D81" s="46" t="s">
        <v>160</v>
      </c>
      <c r="E81" s="46" t="s">
        <v>5</v>
      </c>
    </row>
    <row r="82" customHeight="1" spans="3:5">
      <c r="C82" s="11">
        <v>13</v>
      </c>
      <c r="D82" s="62" t="s">
        <v>176</v>
      </c>
      <c r="E82" s="11" t="s">
        <v>91</v>
      </c>
    </row>
    <row r="85" customHeight="1" spans="3:5">
      <c r="C85" s="15" t="s">
        <v>86</v>
      </c>
      <c r="D85" s="15" t="s">
        <v>87</v>
      </c>
      <c r="E85" s="15"/>
    </row>
    <row r="86" customHeight="1" spans="3:5">
      <c r="C86" s="16">
        <v>14</v>
      </c>
      <c r="D86" s="60" t="s">
        <v>173</v>
      </c>
      <c r="E86" s="61" t="s">
        <v>173</v>
      </c>
    </row>
    <row r="87" customHeight="1" spans="3:5">
      <c r="C87" s="46" t="s">
        <v>86</v>
      </c>
      <c r="D87" s="46" t="s">
        <v>160</v>
      </c>
      <c r="E87" s="46" t="s">
        <v>5</v>
      </c>
    </row>
    <row r="88" customHeight="1" spans="3:5">
      <c r="C88" s="11">
        <v>14</v>
      </c>
      <c r="D88" s="62" t="s">
        <v>177</v>
      </c>
      <c r="E88" s="11" t="s">
        <v>91</v>
      </c>
    </row>
    <row r="91" customHeight="1" spans="3:5">
      <c r="C91" s="15" t="s">
        <v>86</v>
      </c>
      <c r="D91" s="15" t="s">
        <v>87</v>
      </c>
      <c r="E91" s="15"/>
    </row>
    <row r="92" customHeight="1" spans="3:5">
      <c r="C92" s="16">
        <v>15</v>
      </c>
      <c r="D92" s="60" t="s">
        <v>173</v>
      </c>
      <c r="E92" s="61" t="s">
        <v>173</v>
      </c>
    </row>
    <row r="93" customHeight="1" spans="3:5">
      <c r="C93" s="46" t="s">
        <v>86</v>
      </c>
      <c r="D93" s="46" t="s">
        <v>160</v>
      </c>
      <c r="E93" s="46" t="s">
        <v>5</v>
      </c>
    </row>
    <row r="94" customHeight="1" spans="3:5">
      <c r="C94" s="11">
        <v>15</v>
      </c>
      <c r="D94" s="62" t="s">
        <v>178</v>
      </c>
      <c r="E94" s="11" t="s">
        <v>91</v>
      </c>
    </row>
  </sheetData>
  <mergeCells count="18">
    <mergeCell ref="G2:I2"/>
    <mergeCell ref="C5:E5"/>
    <mergeCell ref="D8:E8"/>
    <mergeCell ref="D14:E14"/>
    <mergeCell ref="D20:E20"/>
    <mergeCell ref="D26:E26"/>
    <mergeCell ref="D32:E32"/>
    <mergeCell ref="D38:E38"/>
    <mergeCell ref="D44:E44"/>
    <mergeCell ref="D50:E50"/>
    <mergeCell ref="D56:E56"/>
    <mergeCell ref="D62:E62"/>
    <mergeCell ref="D68:E68"/>
    <mergeCell ref="D74:E74"/>
    <mergeCell ref="D80:E80"/>
    <mergeCell ref="D86:E86"/>
    <mergeCell ref="D92:E92"/>
    <mergeCell ref="C1:E2"/>
  </mergeCells>
  <hyperlinks>
    <hyperlink ref="G2:I2" location="'Work Dashboard'!A1" display="Back To Work Dashboard"/>
  </hyperlink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F1:K117"/>
  <sheetViews>
    <sheetView showGridLines="0" workbookViewId="0">
      <selection activeCell="F1" sqref="F1:G2"/>
    </sheetView>
  </sheetViews>
  <sheetFormatPr defaultColWidth="9" defaultRowHeight="15" customHeight="1"/>
  <cols>
    <col min="4" max="4" width="10.7079646017699" customWidth="1"/>
    <col min="5" max="5" width="9.14159292035398" hidden="1" customWidth="1"/>
    <col min="7" max="7" width="79.4247787610619" customWidth="1"/>
  </cols>
  <sheetData>
    <row r="1" customHeight="1" spans="6:11">
      <c r="F1" s="2" t="s">
        <v>12</v>
      </c>
      <c r="G1" s="3"/>
      <c r="H1" s="30"/>
      <c r="I1" s="30"/>
      <c r="J1" s="30"/>
      <c r="K1" s="30"/>
    </row>
    <row r="2" customHeight="1" spans="6:11">
      <c r="F2" s="5"/>
      <c r="G2" s="6"/>
      <c r="H2" s="30"/>
      <c r="I2" s="19" t="s">
        <v>28</v>
      </c>
      <c r="J2" s="20"/>
      <c r="K2" s="21"/>
    </row>
    <row r="3" customHeight="1" spans="6:11">
      <c r="F3" s="30"/>
      <c r="G3" s="30"/>
      <c r="H3" s="30"/>
      <c r="I3" s="30"/>
      <c r="J3" s="30"/>
      <c r="K3" s="30"/>
    </row>
    <row r="4" customHeight="1" spans="6:11">
      <c r="F4" s="30"/>
      <c r="G4" s="30"/>
      <c r="H4" s="30"/>
      <c r="I4" s="30"/>
      <c r="J4" s="30"/>
      <c r="K4" s="30"/>
    </row>
    <row r="5" customHeight="1" spans="6:11">
      <c r="F5" s="43" t="s">
        <v>12</v>
      </c>
      <c r="G5" s="44"/>
      <c r="H5" s="30"/>
      <c r="I5" s="30"/>
      <c r="J5" s="30"/>
      <c r="K5" s="30"/>
    </row>
    <row r="6" customHeight="1" spans="6:11">
      <c r="F6" s="45"/>
      <c r="G6" s="45"/>
      <c r="H6" s="30"/>
      <c r="I6" s="30"/>
      <c r="J6" s="30"/>
      <c r="K6" s="30"/>
    </row>
    <row r="7" customHeight="1" spans="6:11">
      <c r="F7" s="46" t="s">
        <v>86</v>
      </c>
      <c r="G7" s="47" t="s">
        <v>179</v>
      </c>
      <c r="H7" s="30"/>
      <c r="I7" s="49"/>
      <c r="J7" s="50"/>
      <c r="K7" s="30"/>
    </row>
    <row r="8" customHeight="1" spans="6:11">
      <c r="F8" s="11">
        <v>1</v>
      </c>
      <c r="G8" s="28" t="s">
        <v>180</v>
      </c>
      <c r="H8" s="49" t="s">
        <v>128</v>
      </c>
      <c r="I8" s="51"/>
      <c r="J8" s="50"/>
      <c r="K8" s="30"/>
    </row>
    <row r="9" customHeight="1" spans="6:11">
      <c r="F9" s="11">
        <v>2</v>
      </c>
      <c r="G9" s="28" t="s">
        <v>181</v>
      </c>
      <c r="H9" s="49" t="s">
        <v>128</v>
      </c>
      <c r="I9" s="51"/>
      <c r="J9" s="50"/>
      <c r="K9" s="30"/>
    </row>
    <row r="10" customHeight="1" spans="6:11">
      <c r="F10" s="11">
        <v>3</v>
      </c>
      <c r="G10" s="28" t="s">
        <v>182</v>
      </c>
      <c r="H10" s="49" t="s">
        <v>128</v>
      </c>
      <c r="I10" s="51"/>
      <c r="J10" s="52"/>
      <c r="K10" s="30"/>
    </row>
    <row r="11" customHeight="1" spans="6:11">
      <c r="F11" s="11">
        <v>4</v>
      </c>
      <c r="G11" s="28" t="s">
        <v>183</v>
      </c>
      <c r="H11" s="49" t="s">
        <v>128</v>
      </c>
      <c r="I11" s="49"/>
      <c r="J11" s="30"/>
      <c r="K11" s="30"/>
    </row>
    <row r="12" customHeight="1" spans="6:11">
      <c r="F12" s="11">
        <v>5</v>
      </c>
      <c r="G12" s="28" t="s">
        <v>184</v>
      </c>
      <c r="H12" s="49" t="s">
        <v>128</v>
      </c>
      <c r="I12" s="49"/>
      <c r="J12" s="30"/>
      <c r="K12" s="30"/>
    </row>
    <row r="13" customHeight="1" spans="6:11">
      <c r="F13" s="11">
        <v>6</v>
      </c>
      <c r="G13" s="28" t="s">
        <v>185</v>
      </c>
      <c r="H13" s="49" t="s">
        <v>128</v>
      </c>
      <c r="I13" s="49"/>
      <c r="J13" s="30"/>
      <c r="K13" s="30"/>
    </row>
    <row r="14" customHeight="1" spans="6:11">
      <c r="F14" s="11">
        <v>7</v>
      </c>
      <c r="G14" s="28" t="s">
        <v>186</v>
      </c>
      <c r="H14" s="49" t="s">
        <v>128</v>
      </c>
      <c r="I14" s="49"/>
      <c r="J14" s="30"/>
      <c r="K14" s="30"/>
    </row>
    <row r="15" customHeight="1" spans="6:11">
      <c r="F15" s="11">
        <v>8</v>
      </c>
      <c r="G15" s="28" t="s">
        <v>187</v>
      </c>
      <c r="H15" s="49" t="s">
        <v>128</v>
      </c>
      <c r="I15" s="49"/>
      <c r="J15" s="30"/>
      <c r="K15" s="30"/>
    </row>
    <row r="16" customHeight="1" spans="6:11">
      <c r="F16" s="11">
        <v>9</v>
      </c>
      <c r="G16" s="28" t="s">
        <v>188</v>
      </c>
      <c r="H16" s="49" t="s">
        <v>128</v>
      </c>
      <c r="I16" s="49"/>
      <c r="J16" s="30"/>
      <c r="K16" s="30"/>
    </row>
    <row r="17" customHeight="1" spans="6:11">
      <c r="F17" s="11">
        <v>10</v>
      </c>
      <c r="G17" s="28" t="s">
        <v>189</v>
      </c>
      <c r="H17" s="49" t="s">
        <v>128</v>
      </c>
      <c r="I17" s="49"/>
      <c r="J17" s="30"/>
      <c r="K17" s="30"/>
    </row>
    <row r="18" customHeight="1" spans="6:11">
      <c r="F18" s="11">
        <v>11</v>
      </c>
      <c r="G18" s="28" t="s">
        <v>190</v>
      </c>
      <c r="H18" s="49"/>
      <c r="I18" s="49"/>
      <c r="J18" s="30"/>
      <c r="K18" s="30"/>
    </row>
    <row r="19" customHeight="1" spans="6:11">
      <c r="F19" s="11">
        <v>12</v>
      </c>
      <c r="G19" s="28" t="s">
        <v>191</v>
      </c>
      <c r="H19" s="49"/>
      <c r="I19" s="49"/>
      <c r="J19" s="30"/>
      <c r="K19" s="30"/>
    </row>
    <row r="20" customHeight="1" spans="6:11">
      <c r="F20" s="11">
        <v>13</v>
      </c>
      <c r="G20" s="28" t="s">
        <v>192</v>
      </c>
      <c r="H20" s="49"/>
      <c r="I20" s="49"/>
      <c r="J20" s="30"/>
      <c r="K20" s="30"/>
    </row>
    <row r="21" customHeight="1" spans="6:7">
      <c r="F21" s="11">
        <v>14</v>
      </c>
      <c r="G21" s="28" t="s">
        <v>193</v>
      </c>
    </row>
    <row r="22" customHeight="1" spans="6:7">
      <c r="F22" s="11">
        <v>15</v>
      </c>
      <c r="G22" s="28" t="s">
        <v>194</v>
      </c>
    </row>
    <row r="23" customHeight="1" spans="6:7">
      <c r="F23" s="11">
        <v>16</v>
      </c>
      <c r="G23" s="28" t="s">
        <v>195</v>
      </c>
    </row>
    <row r="24" customHeight="1" spans="6:7">
      <c r="F24" s="11">
        <v>17</v>
      </c>
      <c r="G24" s="28" t="s">
        <v>196</v>
      </c>
    </row>
    <row r="25" customHeight="1" spans="6:7">
      <c r="F25" s="11">
        <v>18</v>
      </c>
      <c r="G25" s="28" t="s">
        <v>197</v>
      </c>
    </row>
    <row r="26" customHeight="1" spans="6:7">
      <c r="F26" s="11">
        <v>19</v>
      </c>
      <c r="G26" s="28" t="s">
        <v>198</v>
      </c>
    </row>
    <row r="27" customHeight="1" spans="6:7">
      <c r="F27" s="11">
        <v>20</v>
      </c>
      <c r="G27" s="28" t="s">
        <v>199</v>
      </c>
    </row>
    <row r="28" customHeight="1" spans="6:7">
      <c r="F28" s="11">
        <v>21</v>
      </c>
      <c r="G28" s="28" t="s">
        <v>200</v>
      </c>
    </row>
    <row r="29" customHeight="1" spans="6:7">
      <c r="F29" s="11">
        <v>22</v>
      </c>
      <c r="G29" s="28" t="s">
        <v>201</v>
      </c>
    </row>
    <row r="30" customHeight="1" spans="6:7">
      <c r="F30" s="11">
        <v>23</v>
      </c>
      <c r="G30" s="28" t="s">
        <v>202</v>
      </c>
    </row>
    <row r="31" customHeight="1" spans="6:7">
      <c r="F31" s="11">
        <v>24</v>
      </c>
      <c r="G31" s="28" t="s">
        <v>203</v>
      </c>
    </row>
    <row r="32" customHeight="1" spans="6:7">
      <c r="F32" s="11">
        <v>25</v>
      </c>
      <c r="G32" s="28" t="s">
        <v>204</v>
      </c>
    </row>
    <row r="33" customHeight="1" spans="6:7">
      <c r="F33" s="11">
        <v>26</v>
      </c>
      <c r="G33" s="28" t="s">
        <v>205</v>
      </c>
    </row>
    <row r="34" customHeight="1" spans="6:7">
      <c r="F34" s="11">
        <v>27</v>
      </c>
      <c r="G34" s="28" t="s">
        <v>206</v>
      </c>
    </row>
    <row r="35" customHeight="1" spans="6:7">
      <c r="F35" s="11">
        <v>28</v>
      </c>
      <c r="G35" s="28" t="s">
        <v>207</v>
      </c>
    </row>
    <row r="36" customHeight="1" spans="6:7">
      <c r="F36" s="11">
        <v>29</v>
      </c>
      <c r="G36" s="28" t="s">
        <v>208</v>
      </c>
    </row>
    <row r="37" customHeight="1" spans="6:7">
      <c r="F37" s="11">
        <v>30</v>
      </c>
      <c r="G37" s="28" t="s">
        <v>209</v>
      </c>
    </row>
    <row r="38" customHeight="1" spans="6:7">
      <c r="F38" s="11">
        <v>31</v>
      </c>
      <c r="G38" s="28" t="s">
        <v>210</v>
      </c>
    </row>
    <row r="39" customHeight="1" spans="6:7">
      <c r="F39" s="11">
        <v>32</v>
      </c>
      <c r="G39" s="28" t="s">
        <v>211</v>
      </c>
    </row>
    <row r="40" customHeight="1" spans="6:7">
      <c r="F40" s="11">
        <v>33</v>
      </c>
      <c r="G40" s="28" t="s">
        <v>212</v>
      </c>
    </row>
    <row r="41" customHeight="1" spans="6:7">
      <c r="F41" s="11">
        <v>34</v>
      </c>
      <c r="G41" s="28" t="s">
        <v>213</v>
      </c>
    </row>
    <row r="42" customHeight="1" spans="6:7">
      <c r="F42" s="11">
        <v>35</v>
      </c>
      <c r="G42" s="28" t="s">
        <v>214</v>
      </c>
    </row>
    <row r="43" customHeight="1" spans="6:7">
      <c r="F43" s="11">
        <v>36</v>
      </c>
      <c r="G43" s="28" t="s">
        <v>215</v>
      </c>
    </row>
    <row r="44" customHeight="1" spans="6:7">
      <c r="F44" s="11">
        <v>37</v>
      </c>
      <c r="G44" s="28" t="s">
        <v>216</v>
      </c>
    </row>
    <row r="45" customHeight="1" spans="6:7">
      <c r="F45" s="11">
        <v>38</v>
      </c>
      <c r="G45" s="28" t="s">
        <v>217</v>
      </c>
    </row>
    <row r="46" customHeight="1" spans="6:7">
      <c r="F46" s="11">
        <v>39</v>
      </c>
      <c r="G46" s="28" t="s">
        <v>218</v>
      </c>
    </row>
    <row r="47" customHeight="1" spans="6:7">
      <c r="F47" s="11">
        <v>40</v>
      </c>
      <c r="G47" s="28" t="s">
        <v>219</v>
      </c>
    </row>
    <row r="48" customHeight="1" spans="6:7">
      <c r="F48" s="11">
        <v>41</v>
      </c>
      <c r="G48" s="28" t="s">
        <v>220</v>
      </c>
    </row>
    <row r="49" customHeight="1" spans="6:7">
      <c r="F49" s="11">
        <v>42</v>
      </c>
      <c r="G49" s="28" t="s">
        <v>221</v>
      </c>
    </row>
    <row r="50" customHeight="1" spans="6:7">
      <c r="F50" s="11">
        <v>43</v>
      </c>
      <c r="G50" s="28" t="s">
        <v>222</v>
      </c>
    </row>
    <row r="51" customHeight="1" spans="6:7">
      <c r="F51" s="11">
        <v>44</v>
      </c>
      <c r="G51" s="28" t="s">
        <v>223</v>
      </c>
    </row>
    <row r="52" customHeight="1" spans="6:7">
      <c r="F52" s="11">
        <v>45</v>
      </c>
      <c r="G52" s="28" t="s">
        <v>224</v>
      </c>
    </row>
    <row r="53" customHeight="1" spans="6:7">
      <c r="F53" s="11">
        <v>46</v>
      </c>
      <c r="G53" s="28" t="s">
        <v>225</v>
      </c>
    </row>
    <row r="54" customHeight="1" spans="6:7">
      <c r="F54" s="11">
        <v>47</v>
      </c>
      <c r="G54" s="28" t="s">
        <v>226</v>
      </c>
    </row>
    <row r="55" customHeight="1" spans="6:7">
      <c r="F55" s="11">
        <v>48</v>
      </c>
      <c r="G55" s="28" t="s">
        <v>227</v>
      </c>
    </row>
    <row r="56" customHeight="1" spans="6:7">
      <c r="F56" s="11">
        <v>49</v>
      </c>
      <c r="G56" s="28" t="s">
        <v>228</v>
      </c>
    </row>
    <row r="57" customHeight="1" spans="6:7">
      <c r="F57" s="11">
        <v>50</v>
      </c>
      <c r="G57" s="28" t="s">
        <v>229</v>
      </c>
    </row>
    <row r="58" customHeight="1" spans="6:7">
      <c r="F58" s="11">
        <v>51</v>
      </c>
      <c r="G58" s="28" t="s">
        <v>230</v>
      </c>
    </row>
    <row r="59" customHeight="1" spans="6:7">
      <c r="F59" s="11">
        <v>52</v>
      </c>
      <c r="G59" s="28" t="s">
        <v>231</v>
      </c>
    </row>
    <row r="60" customHeight="1" spans="6:7">
      <c r="F60" s="11">
        <v>53</v>
      </c>
      <c r="G60" s="28" t="s">
        <v>232</v>
      </c>
    </row>
    <row r="61" customHeight="1" spans="6:7">
      <c r="F61" s="11">
        <v>54</v>
      </c>
      <c r="G61" s="28" t="s">
        <v>233</v>
      </c>
    </row>
    <row r="62" customHeight="1" spans="6:7">
      <c r="F62" s="11">
        <v>55</v>
      </c>
      <c r="G62" s="28" t="s">
        <v>234</v>
      </c>
    </row>
    <row r="63" customHeight="1" spans="6:7">
      <c r="F63" s="11">
        <v>56</v>
      </c>
      <c r="G63" s="28" t="s">
        <v>235</v>
      </c>
    </row>
    <row r="64" customHeight="1" spans="6:7">
      <c r="F64" s="11">
        <v>57</v>
      </c>
      <c r="G64" s="28" t="s">
        <v>236</v>
      </c>
    </row>
    <row r="65" customHeight="1" spans="6:7">
      <c r="F65" s="11">
        <v>58</v>
      </c>
      <c r="G65" s="28" t="s">
        <v>237</v>
      </c>
    </row>
    <row r="66" customHeight="1" spans="6:7">
      <c r="F66" s="11">
        <v>59</v>
      </c>
      <c r="G66" s="28" t="s">
        <v>238</v>
      </c>
    </row>
    <row r="67" customHeight="1" spans="6:7">
      <c r="F67" s="11">
        <v>60</v>
      </c>
      <c r="G67" s="28" t="s">
        <v>239</v>
      </c>
    </row>
    <row r="68" customHeight="1" spans="6:7">
      <c r="F68" s="11">
        <v>61</v>
      </c>
      <c r="G68" s="28" t="s">
        <v>240</v>
      </c>
    </row>
    <row r="69" customHeight="1" spans="6:7">
      <c r="F69" s="11">
        <v>62</v>
      </c>
      <c r="G69" s="28" t="s">
        <v>241</v>
      </c>
    </row>
    <row r="70" customHeight="1" spans="6:7">
      <c r="F70" s="11">
        <v>63</v>
      </c>
      <c r="G70" s="28" t="s">
        <v>242</v>
      </c>
    </row>
    <row r="71" customHeight="1" spans="6:7">
      <c r="F71" s="11">
        <v>64</v>
      </c>
      <c r="G71" s="28" t="s">
        <v>243</v>
      </c>
    </row>
    <row r="72" customHeight="1" spans="6:7">
      <c r="F72" s="11">
        <v>65</v>
      </c>
      <c r="G72" s="28" t="s">
        <v>244</v>
      </c>
    </row>
    <row r="73" customHeight="1" spans="6:7">
      <c r="F73" s="11">
        <v>66</v>
      </c>
      <c r="G73" s="28" t="s">
        <v>245</v>
      </c>
    </row>
    <row r="74" customHeight="1" spans="6:7">
      <c r="F74" s="11">
        <v>67</v>
      </c>
      <c r="G74" s="28" t="s">
        <v>246</v>
      </c>
    </row>
    <row r="75" customHeight="1" spans="6:7">
      <c r="F75" s="11">
        <v>68</v>
      </c>
      <c r="G75" s="28" t="s">
        <v>247</v>
      </c>
    </row>
    <row r="76" customHeight="1" spans="6:7">
      <c r="F76" s="11">
        <v>69</v>
      </c>
      <c r="G76" s="28" t="s">
        <v>248</v>
      </c>
    </row>
    <row r="77" customHeight="1" spans="6:7">
      <c r="F77" s="11">
        <v>70</v>
      </c>
      <c r="G77" s="28" t="s">
        <v>249</v>
      </c>
    </row>
    <row r="78" customHeight="1" spans="6:7">
      <c r="F78" s="11">
        <v>71</v>
      </c>
      <c r="G78" s="28" t="s">
        <v>250</v>
      </c>
    </row>
    <row r="79" customHeight="1" spans="6:7">
      <c r="F79" s="11">
        <v>72</v>
      </c>
      <c r="G79" s="28" t="s">
        <v>251</v>
      </c>
    </row>
    <row r="80" customHeight="1" spans="6:7">
      <c r="F80" s="11">
        <v>73</v>
      </c>
      <c r="G80" s="28" t="s">
        <v>252</v>
      </c>
    </row>
    <row r="81" customHeight="1" spans="6:7">
      <c r="F81" s="11">
        <v>74</v>
      </c>
      <c r="G81" s="28" t="s">
        <v>253</v>
      </c>
    </row>
    <row r="82" customHeight="1" spans="6:7">
      <c r="F82" s="11">
        <v>75</v>
      </c>
      <c r="G82" s="28" t="s">
        <v>254</v>
      </c>
    </row>
    <row r="83" customHeight="1" spans="6:7">
      <c r="F83" s="11">
        <v>76</v>
      </c>
      <c r="G83" s="28" t="s">
        <v>255</v>
      </c>
    </row>
    <row r="84" customHeight="1" spans="6:7">
      <c r="F84" s="11">
        <v>77</v>
      </c>
      <c r="G84" s="28" t="s">
        <v>256</v>
      </c>
    </row>
    <row r="85" customHeight="1" spans="6:7">
      <c r="F85" s="11">
        <v>78</v>
      </c>
      <c r="G85" s="28" t="s">
        <v>257</v>
      </c>
    </row>
    <row r="86" customHeight="1" spans="6:7">
      <c r="F86" s="11">
        <v>79</v>
      </c>
      <c r="G86" s="28" t="s">
        <v>258</v>
      </c>
    </row>
    <row r="87" customHeight="1" spans="6:7">
      <c r="F87" s="11">
        <v>80</v>
      </c>
      <c r="G87" s="28" t="s">
        <v>259</v>
      </c>
    </row>
    <row r="88" customHeight="1" spans="6:7">
      <c r="F88" s="11">
        <v>81</v>
      </c>
      <c r="G88" s="28" t="s">
        <v>260</v>
      </c>
    </row>
    <row r="89" customHeight="1" spans="6:7">
      <c r="F89" s="11">
        <v>82</v>
      </c>
      <c r="G89" s="28" t="s">
        <v>261</v>
      </c>
    </row>
    <row r="90" customHeight="1" spans="6:7">
      <c r="F90" s="11">
        <v>83</v>
      </c>
      <c r="G90" s="28" t="s">
        <v>262</v>
      </c>
    </row>
    <row r="91" customHeight="1" spans="6:7">
      <c r="F91" s="11">
        <v>84</v>
      </c>
      <c r="G91" s="28" t="s">
        <v>263</v>
      </c>
    </row>
    <row r="92" customHeight="1" spans="6:7">
      <c r="F92" s="11">
        <v>85</v>
      </c>
      <c r="G92" s="28" t="s">
        <v>264</v>
      </c>
    </row>
    <row r="93" customHeight="1" spans="6:7">
      <c r="F93" s="11">
        <v>86</v>
      </c>
      <c r="G93" s="28" t="s">
        <v>265</v>
      </c>
    </row>
    <row r="94" customHeight="1" spans="6:7">
      <c r="F94" s="11">
        <v>87</v>
      </c>
      <c r="G94" s="28" t="s">
        <v>266</v>
      </c>
    </row>
    <row r="95" customHeight="1" spans="6:7">
      <c r="F95" s="11">
        <v>88</v>
      </c>
      <c r="G95" s="28" t="s">
        <v>267</v>
      </c>
    </row>
    <row r="96" customHeight="1" spans="6:7">
      <c r="F96" s="11">
        <v>89</v>
      </c>
      <c r="G96" s="28" t="s">
        <v>268</v>
      </c>
    </row>
    <row r="97" customHeight="1" spans="6:7">
      <c r="F97" s="11">
        <v>90</v>
      </c>
      <c r="G97" s="28" t="s">
        <v>269</v>
      </c>
    </row>
    <row r="98" customHeight="1" spans="6:7">
      <c r="F98" s="11">
        <v>91</v>
      </c>
      <c r="G98" s="28" t="s">
        <v>270</v>
      </c>
    </row>
    <row r="99" customHeight="1" spans="6:7">
      <c r="F99" s="11">
        <v>92</v>
      </c>
      <c r="G99" s="28" t="s">
        <v>271</v>
      </c>
    </row>
    <row r="100" customHeight="1" spans="6:7">
      <c r="F100" s="11">
        <v>93</v>
      </c>
      <c r="G100" s="28" t="s">
        <v>272</v>
      </c>
    </row>
    <row r="101" customHeight="1" spans="6:7">
      <c r="F101" s="11">
        <v>94</v>
      </c>
      <c r="G101" s="28" t="s">
        <v>273</v>
      </c>
    </row>
    <row r="102" customHeight="1" spans="6:7">
      <c r="F102" s="11">
        <v>95</v>
      </c>
      <c r="G102" s="28" t="s">
        <v>274</v>
      </c>
    </row>
    <row r="103" customHeight="1" spans="6:7">
      <c r="F103" s="11">
        <v>96</v>
      </c>
      <c r="G103" s="28" t="s">
        <v>275</v>
      </c>
    </row>
    <row r="104" customHeight="1" spans="6:7">
      <c r="F104" s="11">
        <v>97</v>
      </c>
      <c r="G104" s="28" t="s">
        <v>276</v>
      </c>
    </row>
    <row r="105" customHeight="1" spans="6:7">
      <c r="F105" s="11">
        <v>98</v>
      </c>
      <c r="G105" s="28" t="s">
        <v>277</v>
      </c>
    </row>
    <row r="106" customHeight="1" spans="6:7">
      <c r="F106" s="11">
        <v>99</v>
      </c>
      <c r="G106" s="28" t="s">
        <v>278</v>
      </c>
    </row>
    <row r="107" customHeight="1" spans="6:7">
      <c r="F107" s="11">
        <v>100</v>
      </c>
      <c r="G107" s="28" t="s">
        <v>279</v>
      </c>
    </row>
    <row r="108" customHeight="1" spans="6:7">
      <c r="F108" s="11">
        <v>101</v>
      </c>
      <c r="G108" s="28" t="s">
        <v>280</v>
      </c>
    </row>
    <row r="109" customHeight="1" spans="6:7">
      <c r="F109" s="11">
        <v>102</v>
      </c>
      <c r="G109" s="28" t="s">
        <v>281</v>
      </c>
    </row>
    <row r="110" customHeight="1" spans="6:7">
      <c r="F110" s="11">
        <v>103</v>
      </c>
      <c r="G110" s="28" t="s">
        <v>282</v>
      </c>
    </row>
    <row r="111" customHeight="1" spans="6:7">
      <c r="F111" s="11">
        <v>104</v>
      </c>
      <c r="G111" s="28" t="s">
        <v>283</v>
      </c>
    </row>
    <row r="112" customHeight="1" spans="6:7">
      <c r="F112" s="11">
        <v>105</v>
      </c>
      <c r="G112" s="28" t="s">
        <v>284</v>
      </c>
    </row>
    <row r="113" customHeight="1" spans="6:7">
      <c r="F113" s="11">
        <v>106</v>
      </c>
      <c r="G113" s="28" t="s">
        <v>285</v>
      </c>
    </row>
    <row r="114" customHeight="1" spans="6:7">
      <c r="F114" s="11">
        <v>107</v>
      </c>
      <c r="G114" s="28" t="s">
        <v>286</v>
      </c>
    </row>
    <row r="115" customHeight="1" spans="6:7">
      <c r="F115" s="11">
        <v>108</v>
      </c>
      <c r="G115" s="28" t="s">
        <v>287</v>
      </c>
    </row>
    <row r="116" customHeight="1" spans="6:7">
      <c r="F116" s="11">
        <v>109</v>
      </c>
      <c r="G116" s="28" t="s">
        <v>192</v>
      </c>
    </row>
    <row r="117" customHeight="1" spans="6:7">
      <c r="F117" s="11">
        <v>110</v>
      </c>
      <c r="G117" s="28" t="s">
        <v>194</v>
      </c>
    </row>
  </sheetData>
  <mergeCells count="3">
    <mergeCell ref="I2:K2"/>
    <mergeCell ref="F5:G5"/>
    <mergeCell ref="F1:G2"/>
  </mergeCells>
  <hyperlinks>
    <hyperlink ref="I2:K2" location="'Work Dashboard'!A1" display="Back To Work Dashboard"/>
  </hyperlink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333333"/>
  </sheetPr>
  <dimension ref="F1:K77"/>
  <sheetViews>
    <sheetView showGridLines="0" workbookViewId="0">
      <selection activeCell="F1" sqref="F1:G2"/>
    </sheetView>
  </sheetViews>
  <sheetFormatPr defaultColWidth="9" defaultRowHeight="15" customHeight="1"/>
  <cols>
    <col min="4" max="4" width="10.858407079646" customWidth="1"/>
    <col min="5" max="5" width="9.14159292035398" hidden="1" customWidth="1"/>
    <col min="7" max="7" width="82.283185840708" customWidth="1"/>
  </cols>
  <sheetData>
    <row r="1" customHeight="1" spans="6:11">
      <c r="F1" s="2" t="s">
        <v>288</v>
      </c>
      <c r="G1" s="3"/>
      <c r="H1" s="30"/>
      <c r="I1" s="30"/>
      <c r="J1" s="30"/>
      <c r="K1" s="30"/>
    </row>
    <row r="2" customHeight="1" spans="6:11">
      <c r="F2" s="5"/>
      <c r="G2" s="6"/>
      <c r="H2" s="30"/>
      <c r="I2" s="19" t="s">
        <v>28</v>
      </c>
      <c r="J2" s="20"/>
      <c r="K2" s="21"/>
    </row>
    <row r="3" customHeight="1" spans="6:11">
      <c r="F3" s="30"/>
      <c r="G3" s="30"/>
      <c r="H3" s="30"/>
      <c r="I3" s="30"/>
      <c r="J3" s="30"/>
      <c r="K3" s="30"/>
    </row>
    <row r="4" customHeight="1" spans="6:11">
      <c r="F4" s="30"/>
      <c r="G4" s="30"/>
      <c r="H4" s="30"/>
      <c r="I4" s="30"/>
      <c r="J4" s="30"/>
      <c r="K4" s="30"/>
    </row>
    <row r="5" customHeight="1" spans="6:11">
      <c r="F5" s="43" t="s">
        <v>288</v>
      </c>
      <c r="G5" s="44"/>
      <c r="H5" s="30"/>
      <c r="I5" s="30"/>
      <c r="J5" s="30"/>
      <c r="K5" s="30"/>
    </row>
    <row r="6" customHeight="1" spans="6:11">
      <c r="F6" s="45"/>
      <c r="G6" s="45"/>
      <c r="H6" s="30"/>
      <c r="I6" s="30"/>
      <c r="J6" s="30"/>
      <c r="K6" s="30"/>
    </row>
    <row r="7" customHeight="1" spans="6:11">
      <c r="F7" s="46" t="s">
        <v>86</v>
      </c>
      <c r="G7" s="47" t="s">
        <v>179</v>
      </c>
      <c r="H7" s="30"/>
      <c r="I7" s="49"/>
      <c r="J7" s="50"/>
      <c r="K7" s="30"/>
    </row>
    <row r="8" customHeight="1" spans="6:11">
      <c r="F8" s="11">
        <v>1</v>
      </c>
      <c r="G8" s="28" t="s">
        <v>289</v>
      </c>
      <c r="H8" s="49" t="s">
        <v>128</v>
      </c>
      <c r="I8" s="51"/>
      <c r="J8" s="50"/>
      <c r="K8" s="30"/>
    </row>
    <row r="9" customHeight="1" spans="6:11">
      <c r="F9" s="11">
        <v>2</v>
      </c>
      <c r="G9" s="28" t="s">
        <v>290</v>
      </c>
      <c r="H9" s="49" t="s">
        <v>128</v>
      </c>
      <c r="I9" s="51"/>
      <c r="J9" s="50"/>
      <c r="K9" s="30"/>
    </row>
    <row r="10" customHeight="1" spans="6:11">
      <c r="F10" s="11">
        <v>3</v>
      </c>
      <c r="G10" s="28" t="s">
        <v>291</v>
      </c>
      <c r="H10" s="49" t="s">
        <v>128</v>
      </c>
      <c r="I10" s="51"/>
      <c r="J10" s="52"/>
      <c r="K10" s="30"/>
    </row>
    <row r="11" customHeight="1" spans="6:11">
      <c r="F11" s="11">
        <v>4</v>
      </c>
      <c r="G11" s="28" t="s">
        <v>292</v>
      </c>
      <c r="H11" s="49" t="s">
        <v>128</v>
      </c>
      <c r="I11" s="49"/>
      <c r="J11" s="30"/>
      <c r="K11" s="30"/>
    </row>
    <row r="12" customHeight="1" spans="6:11">
      <c r="F12" s="11">
        <v>5</v>
      </c>
      <c r="G12" s="28" t="s">
        <v>293</v>
      </c>
      <c r="H12" s="49" t="s">
        <v>128</v>
      </c>
      <c r="I12" s="49"/>
      <c r="J12" s="30"/>
      <c r="K12" s="30"/>
    </row>
    <row r="13" customHeight="1" spans="6:11">
      <c r="F13" s="11">
        <v>6</v>
      </c>
      <c r="G13" s="28" t="s">
        <v>294</v>
      </c>
      <c r="H13" s="49" t="s">
        <v>128</v>
      </c>
      <c r="I13" s="49"/>
      <c r="J13" s="30"/>
      <c r="K13" s="30"/>
    </row>
    <row r="14" customHeight="1" spans="6:11">
      <c r="F14" s="11">
        <v>7</v>
      </c>
      <c r="G14" s="28" t="s">
        <v>295</v>
      </c>
      <c r="H14" s="49" t="s">
        <v>128</v>
      </c>
      <c r="I14" s="49"/>
      <c r="J14" s="30"/>
      <c r="K14" s="30"/>
    </row>
    <row r="15" customHeight="1" spans="6:11">
      <c r="F15" s="11">
        <v>8</v>
      </c>
      <c r="G15" s="28" t="s">
        <v>296</v>
      </c>
      <c r="H15" s="49" t="s">
        <v>128</v>
      </c>
      <c r="I15" s="49"/>
      <c r="J15" s="30"/>
      <c r="K15" s="30"/>
    </row>
    <row r="16" customHeight="1" spans="6:11">
      <c r="F16" s="11">
        <v>9</v>
      </c>
      <c r="G16" s="28" t="s">
        <v>297</v>
      </c>
      <c r="H16" s="49" t="s">
        <v>128</v>
      </c>
      <c r="I16" s="49"/>
      <c r="J16" s="30"/>
      <c r="K16" s="30"/>
    </row>
    <row r="17" customHeight="1" spans="6:11">
      <c r="F17" s="11">
        <v>10</v>
      </c>
      <c r="G17" s="28" t="s">
        <v>298</v>
      </c>
      <c r="H17" s="49" t="s">
        <v>128</v>
      </c>
      <c r="I17" s="49"/>
      <c r="J17" s="30"/>
      <c r="K17" s="30"/>
    </row>
    <row r="18" customHeight="1" spans="6:11">
      <c r="F18" s="11">
        <v>11</v>
      </c>
      <c r="G18" s="28" t="s">
        <v>299</v>
      </c>
      <c r="H18" s="49"/>
      <c r="I18" s="49"/>
      <c r="J18" s="30"/>
      <c r="K18" s="30"/>
    </row>
    <row r="19" customHeight="1" spans="6:11">
      <c r="F19" s="11">
        <v>12</v>
      </c>
      <c r="G19" s="28" t="s">
        <v>300</v>
      </c>
      <c r="H19" s="49"/>
      <c r="I19" s="49"/>
      <c r="J19" s="30"/>
      <c r="K19" s="30"/>
    </row>
    <row r="20" customHeight="1" spans="6:11">
      <c r="F20" s="11">
        <v>13</v>
      </c>
      <c r="G20" s="28" t="s">
        <v>301</v>
      </c>
      <c r="H20" s="49"/>
      <c r="I20" s="49"/>
      <c r="J20" s="30"/>
      <c r="K20" s="30"/>
    </row>
    <row r="21" customHeight="1" spans="6:7">
      <c r="F21" s="11">
        <v>14</v>
      </c>
      <c r="G21" s="28" t="s">
        <v>302</v>
      </c>
    </row>
    <row r="22" customHeight="1" spans="6:7">
      <c r="F22" s="11">
        <v>15</v>
      </c>
      <c r="G22" s="28" t="s">
        <v>303</v>
      </c>
    </row>
    <row r="23" customHeight="1" spans="6:7">
      <c r="F23" s="11">
        <v>16</v>
      </c>
      <c r="G23" s="28" t="s">
        <v>304</v>
      </c>
    </row>
    <row r="24" customHeight="1" spans="6:7">
      <c r="F24" s="11">
        <v>17</v>
      </c>
      <c r="G24" s="28" t="s">
        <v>305</v>
      </c>
    </row>
    <row r="25" customHeight="1" spans="6:7">
      <c r="F25" s="11">
        <v>18</v>
      </c>
      <c r="G25" s="28" t="s">
        <v>306</v>
      </c>
    </row>
    <row r="26" customHeight="1" spans="6:7">
      <c r="F26" s="11">
        <v>19</v>
      </c>
      <c r="G26" s="28" t="s">
        <v>307</v>
      </c>
    </row>
    <row r="27" customHeight="1" spans="6:7">
      <c r="F27" s="11">
        <v>20</v>
      </c>
      <c r="G27" s="28" t="s">
        <v>308</v>
      </c>
    </row>
    <row r="28" customHeight="1" spans="6:7">
      <c r="F28" s="11">
        <v>21</v>
      </c>
      <c r="G28" s="28" t="s">
        <v>309</v>
      </c>
    </row>
    <row r="29" customHeight="1" spans="6:7">
      <c r="F29" s="11">
        <v>22</v>
      </c>
      <c r="G29" s="28" t="s">
        <v>310</v>
      </c>
    </row>
    <row r="30" customHeight="1" spans="6:7">
      <c r="F30" s="11">
        <v>23</v>
      </c>
      <c r="G30" s="28" t="s">
        <v>311</v>
      </c>
    </row>
    <row r="31" customHeight="1" spans="6:7">
      <c r="F31" s="11">
        <v>24</v>
      </c>
      <c r="G31" s="28" t="s">
        <v>312</v>
      </c>
    </row>
    <row r="32" customHeight="1" spans="6:7">
      <c r="F32" s="11">
        <v>25</v>
      </c>
      <c r="G32" s="28" t="s">
        <v>313</v>
      </c>
    </row>
    <row r="33" customHeight="1" spans="6:7">
      <c r="F33" s="11">
        <v>26</v>
      </c>
      <c r="G33" s="28" t="s">
        <v>314</v>
      </c>
    </row>
    <row r="34" customHeight="1" spans="6:7">
      <c r="F34" s="11">
        <v>27</v>
      </c>
      <c r="G34" s="28" t="s">
        <v>315</v>
      </c>
    </row>
    <row r="35" customHeight="1" spans="6:7">
      <c r="F35" s="11">
        <v>28</v>
      </c>
      <c r="G35" s="28" t="s">
        <v>316</v>
      </c>
    </row>
    <row r="36" customHeight="1" spans="6:7">
      <c r="F36" s="11">
        <v>29</v>
      </c>
      <c r="G36" s="28" t="s">
        <v>317</v>
      </c>
    </row>
    <row r="37" customHeight="1" spans="6:7">
      <c r="F37" s="11">
        <v>30</v>
      </c>
      <c r="G37" s="28" t="s">
        <v>318</v>
      </c>
    </row>
    <row r="38" customHeight="1" spans="6:7">
      <c r="F38" s="11">
        <v>31</v>
      </c>
      <c r="G38" s="28" t="s">
        <v>319</v>
      </c>
    </row>
    <row r="39" customHeight="1" spans="6:7">
      <c r="F39" s="11">
        <v>32</v>
      </c>
      <c r="G39" s="28" t="s">
        <v>320</v>
      </c>
    </row>
    <row r="40" customHeight="1" spans="6:7">
      <c r="F40" s="11">
        <v>33</v>
      </c>
      <c r="G40" s="28" t="s">
        <v>321</v>
      </c>
    </row>
    <row r="41" customHeight="1" spans="6:7">
      <c r="F41" s="11">
        <v>34</v>
      </c>
      <c r="G41" s="28" t="s">
        <v>322</v>
      </c>
    </row>
    <row r="42" customHeight="1" spans="6:7">
      <c r="F42" s="11">
        <v>35</v>
      </c>
      <c r="G42" s="28" t="s">
        <v>323</v>
      </c>
    </row>
    <row r="43" customHeight="1" spans="6:7">
      <c r="F43" s="11">
        <v>36</v>
      </c>
      <c r="G43" s="28" t="s">
        <v>324</v>
      </c>
    </row>
    <row r="44" customHeight="1" spans="6:7">
      <c r="F44" s="11">
        <v>37</v>
      </c>
      <c r="G44" s="28" t="s">
        <v>325</v>
      </c>
    </row>
    <row r="45" customHeight="1" spans="6:7">
      <c r="F45" s="11">
        <v>38</v>
      </c>
      <c r="G45" s="28" t="s">
        <v>326</v>
      </c>
    </row>
    <row r="46" customHeight="1" spans="6:7">
      <c r="F46" s="11">
        <v>39</v>
      </c>
      <c r="G46" s="28" t="s">
        <v>327</v>
      </c>
    </row>
    <row r="47" customHeight="1" spans="6:7">
      <c r="F47" s="11">
        <v>40</v>
      </c>
      <c r="G47" s="28" t="s">
        <v>328</v>
      </c>
    </row>
    <row r="48" customHeight="1" spans="6:7">
      <c r="F48" s="11">
        <v>41</v>
      </c>
      <c r="G48" s="28" t="s">
        <v>329</v>
      </c>
    </row>
    <row r="49" customHeight="1" spans="6:7">
      <c r="F49" s="11">
        <v>42</v>
      </c>
      <c r="G49" s="28" t="s">
        <v>330</v>
      </c>
    </row>
    <row r="50" customHeight="1" spans="6:7">
      <c r="F50" s="11">
        <v>43</v>
      </c>
      <c r="G50" s="28" t="s">
        <v>331</v>
      </c>
    </row>
    <row r="51" customHeight="1" spans="6:7">
      <c r="F51" s="11">
        <v>44</v>
      </c>
      <c r="G51" s="28" t="s">
        <v>332</v>
      </c>
    </row>
    <row r="52" customHeight="1" spans="6:7">
      <c r="F52" s="11">
        <v>45</v>
      </c>
      <c r="G52" s="28" t="s">
        <v>333</v>
      </c>
    </row>
    <row r="53" customHeight="1" spans="6:7">
      <c r="F53" s="11">
        <v>46</v>
      </c>
      <c r="G53" s="28" t="s">
        <v>334</v>
      </c>
    </row>
    <row r="54" customHeight="1" spans="6:7">
      <c r="F54" s="11">
        <v>47</v>
      </c>
      <c r="G54" s="28" t="s">
        <v>335</v>
      </c>
    </row>
    <row r="55" customHeight="1" spans="6:7">
      <c r="F55" s="11">
        <v>48</v>
      </c>
      <c r="G55" s="28" t="s">
        <v>336</v>
      </c>
    </row>
    <row r="56" customHeight="1" spans="6:7">
      <c r="F56" s="11">
        <v>49</v>
      </c>
      <c r="G56" s="28" t="s">
        <v>337</v>
      </c>
    </row>
    <row r="57" customHeight="1" spans="6:7">
      <c r="F57" s="11">
        <v>50</v>
      </c>
      <c r="G57" s="28" t="s">
        <v>338</v>
      </c>
    </row>
    <row r="58" customHeight="1" spans="6:7">
      <c r="F58" s="11">
        <v>51</v>
      </c>
      <c r="G58" s="28" t="s">
        <v>339</v>
      </c>
    </row>
    <row r="59" customHeight="1" spans="6:7">
      <c r="F59" s="11">
        <v>52</v>
      </c>
      <c r="G59" s="28" t="s">
        <v>340</v>
      </c>
    </row>
    <row r="60" customHeight="1" spans="6:7">
      <c r="F60" s="11">
        <v>53</v>
      </c>
      <c r="G60" s="28" t="s">
        <v>341</v>
      </c>
    </row>
    <row r="61" customHeight="1" spans="6:7">
      <c r="F61" s="11">
        <v>54</v>
      </c>
      <c r="G61" s="28" t="s">
        <v>342</v>
      </c>
    </row>
    <row r="62" customHeight="1" spans="6:7">
      <c r="F62" s="11">
        <v>55</v>
      </c>
      <c r="G62" s="28" t="s">
        <v>343</v>
      </c>
    </row>
    <row r="63" customHeight="1" spans="6:7">
      <c r="F63" s="11">
        <v>56</v>
      </c>
      <c r="G63" s="28" t="s">
        <v>344</v>
      </c>
    </row>
    <row r="64" customHeight="1" spans="6:7">
      <c r="F64" s="11">
        <v>57</v>
      </c>
      <c r="G64" s="28" t="s">
        <v>345</v>
      </c>
    </row>
    <row r="65" customHeight="1" spans="6:7">
      <c r="F65" s="11">
        <v>58</v>
      </c>
      <c r="G65" s="28" t="s">
        <v>346</v>
      </c>
    </row>
    <row r="66" customHeight="1" spans="6:7">
      <c r="F66" s="11">
        <v>59</v>
      </c>
      <c r="G66" s="28" t="s">
        <v>347</v>
      </c>
    </row>
    <row r="67" customHeight="1" spans="6:7">
      <c r="F67" s="11">
        <v>60</v>
      </c>
      <c r="G67" s="28" t="s">
        <v>348</v>
      </c>
    </row>
    <row r="68" customHeight="1" spans="6:7">
      <c r="F68" s="11">
        <v>61</v>
      </c>
      <c r="G68" s="28" t="s">
        <v>349</v>
      </c>
    </row>
    <row r="69" customHeight="1" spans="6:7">
      <c r="F69" s="11">
        <v>62</v>
      </c>
      <c r="G69" s="28" t="s">
        <v>350</v>
      </c>
    </row>
    <row r="70" customHeight="1" spans="6:7">
      <c r="F70" s="11">
        <v>63</v>
      </c>
      <c r="G70" s="28" t="s">
        <v>351</v>
      </c>
    </row>
    <row r="71" customHeight="1" spans="6:7">
      <c r="F71" s="11">
        <v>64</v>
      </c>
      <c r="G71" s="28" t="s">
        <v>352</v>
      </c>
    </row>
    <row r="72" customHeight="1" spans="6:7">
      <c r="F72" s="11">
        <v>65</v>
      </c>
      <c r="G72" s="28" t="s">
        <v>353</v>
      </c>
    </row>
    <row r="73" customHeight="1" spans="6:7">
      <c r="F73" s="11">
        <v>66</v>
      </c>
      <c r="G73" s="28" t="s">
        <v>354</v>
      </c>
    </row>
    <row r="74" customHeight="1" spans="6:7">
      <c r="F74" s="11">
        <v>67</v>
      </c>
      <c r="G74" s="28" t="s">
        <v>355</v>
      </c>
    </row>
    <row r="75" customHeight="1" spans="6:7">
      <c r="F75" s="11">
        <v>68</v>
      </c>
      <c r="G75" s="28" t="s">
        <v>356</v>
      </c>
    </row>
    <row r="76" customHeight="1" spans="6:7">
      <c r="F76" s="11">
        <v>69</v>
      </c>
      <c r="G76" s="28" t="s">
        <v>357</v>
      </c>
    </row>
    <row r="77" customHeight="1" spans="6:7">
      <c r="F77" s="11">
        <v>70</v>
      </c>
      <c r="G77" s="28" t="s">
        <v>358</v>
      </c>
    </row>
  </sheetData>
  <mergeCells count="3">
    <mergeCell ref="I2:K2"/>
    <mergeCell ref="F5:G5"/>
    <mergeCell ref="F1:G2"/>
  </mergeCells>
  <hyperlinks>
    <hyperlink ref="I2:K2" location="'Work Dashboard'!A1" display="Back To Work Dashboard"/>
  </hyperlink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Work Dashboard</vt:lpstr>
      <vt:lpstr>Keyword Ranking Report</vt:lpstr>
      <vt:lpstr>Blog Submission</vt:lpstr>
      <vt:lpstr>Blog SBM Submission</vt:lpstr>
      <vt:lpstr>Article Submission</vt:lpstr>
      <vt:lpstr>Article SBM Submission</vt:lpstr>
      <vt:lpstr>Document Submission</vt:lpstr>
      <vt:lpstr>Facebook Activities </vt:lpstr>
      <vt:lpstr>Google Plus Activities </vt:lpstr>
      <vt:lpstr>Press Release Submission</vt:lpstr>
      <vt:lpstr>Pinterest Activities</vt:lpstr>
      <vt:lpstr>Buttonspace Activities</vt:lpstr>
      <vt:lpstr>Fancy Activities</vt:lpstr>
      <vt:lpstr>Pearltrees Activities</vt:lpstr>
      <vt:lpstr>Myawesomelinks Activities</vt:lpstr>
      <vt:lpstr>Wanelo Activities</vt:lpstr>
      <vt:lpstr>Stumbleupon Activities</vt:lpstr>
      <vt:lpstr>Search Engine Submission</vt:lpstr>
      <vt:lpstr>Ping Url Submission</vt:lpstr>
      <vt:lpstr>Directory Submission</vt:lpstr>
      <vt:lpstr>Blog Directory Submission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surjan</dc:creator>
  <cp:lastModifiedBy>admin</cp:lastModifiedBy>
  <dcterms:created xsi:type="dcterms:W3CDTF">2010-03-24T18:34:00Z</dcterms:created>
  <dcterms:modified xsi:type="dcterms:W3CDTF">2017-06-01T14:29:08Z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